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<sst xmlns="http://schemas.openxmlformats.org/spreadsheetml/2006/main" count="3962" uniqueCount="1206">
  <si>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</si>
  <si>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</si>
  <si>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</si>
  <si>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</si>
  <si>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</si>
  <si>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</si>
  <si>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</si>
  <si>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</si>
  <si>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</si>
  <si>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</si>
  <si>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</si>
  <si>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</si>
  <si>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</si>
  <si>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</si>
  <si>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</si>
  <si>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</si>
  <si>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</si>
  <si>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</si>
  <si>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</si>
  <si>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</si>
  <si>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</si>
  <si>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</si>
  <si>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</si>
  <si>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</si>
  <si>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</si>
  <si>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</si>
  <si>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</si>
  <si>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</si>
  <si>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</si>
  <si>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</si>
  <si>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</si>
  <si>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</si>
  <si>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</si>
  <si>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</si>
  <si>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泽州县南艳商贸有限公司</t>
  </si>
  <si>
    <t>法人及非法人组织</t>
  </si>
  <si>
    <t>91140525MAC3GTXN6N</t>
  </si>
  <si>
    <t>李艳妮</t>
  </si>
  <si>
    <t>营业执照</t>
  </si>
  <si>
    <t>(泽)登记企注字{2022}第3322号</t>
  </si>
  <si>
    <t>登记</t>
  </si>
  <si>
    <t>一般项目：办公用品销售；日用百货销售；日用品批发。（除依法须经批准的项目外，凭营业执照依法自主开展经营活动）</t>
  </si>
  <si>
    <t>2022/12/02</t>
  </si>
  <si>
    <t>2099/12/31</t>
  </si>
  <si>
    <t>泽州县行政审批服务管理局</t>
  </si>
  <si>
    <t>11140525MB1973701D</t>
  </si>
  <si>
    <t>有效</t>
  </si>
  <si>
    <t>晋城市乐汇餐饮管理有限公司</t>
  </si>
  <si>
    <t>91140500MA0K06YX85</t>
  </si>
  <si>
    <t>王田</t>
  </si>
  <si>
    <t>(泽)登记企注字{2022}第3323号</t>
  </si>
  <si>
    <t>餐饮管理服务；食品生产；食品经营；道路货物运输（依法须经批准的项目，经相关部门批准后方可开展经营活动）</t>
  </si>
  <si>
    <t>2018/03/28</t>
  </si>
  <si>
    <t>泽州县亚勋农业有限公司</t>
  </si>
  <si>
    <t>91140525MAC5EYFU3M</t>
  </si>
  <si>
    <t>宋向庭</t>
  </si>
  <si>
    <t>(泽)登记企注字{2022}第3324号</t>
  </si>
  <si>
    <t>一般项目：谷物种植；豆类种植；农业园艺服务；农业机械服务；初级农产品收购。（除依法须经批准的项目外，凭营业执照依法自主开展经营活动）</t>
  </si>
  <si>
    <t>山西创一投资集团有限公司</t>
  </si>
  <si>
    <t>91140525MAC57J8T1R</t>
  </si>
  <si>
    <t>王志云</t>
  </si>
  <si>
    <t>(泽)登记企注字{2022}第3325号</t>
  </si>
  <si>
    <t>一般项目：以自有资金从事投资活动。（除依法须经批准的项目外，凭营业执照依法自主开展经营活动）</t>
  </si>
  <si>
    <t>泽州县向勋服务有限公司</t>
  </si>
  <si>
    <t>91140525MAC57HD001</t>
  </si>
  <si>
    <t>(泽)登记企注字{2022}第3326号</t>
  </si>
  <si>
    <t>一般项目：专业保洁、清洗、消毒服务；建筑物清洁服务；家政服务。（除依法须经批准的项目外，凭营业执照依法自主开展经营活动）</t>
  </si>
  <si>
    <t>泽州县顺鑫华顺农业农机专业合作社</t>
  </si>
  <si>
    <t>93140525MAC57GJD2K</t>
  </si>
  <si>
    <t>程小娃</t>
  </si>
  <si>
    <t>(泽)登记企注字{2022}第3327号</t>
  </si>
  <si>
    <t>许可项目：家禽饲养；牲畜饲养。（依法须经批准的项目，经相关部门批准后方可开展经营活动，具体经营项目以相关部门批准文件或许可证件为准）
一般项目：农业机械服务；农作物收割服务；农业机械租赁；农业机械销售；谷物种植；烟草种植；蔬菜种植；豆类种植；薯类种植；食用菌种植；树木种植经营；初级农产品收购；食用农产品初加工；农产品的生产、销售、加工、运输、贮藏及其他相关服务。（除依法须经批准的项目外，凭营业执照依法自主开展经营活动）</t>
  </si>
  <si>
    <t>泽州观城装饰有限公司</t>
  </si>
  <si>
    <t>91140525MAC3FXNF29</t>
  </si>
  <si>
    <t>关燕飞</t>
  </si>
  <si>
    <t>(泽)登记企注字{2022}第3328号</t>
  </si>
  <si>
    <t>许可项目：住宅室内装饰装修。（依法须经批准的项目，经相关部门批准后方可开展经营活动，具体经营项目以相关部门批准文件或许可证件为准）</t>
  </si>
  <si>
    <t>泽州绿投一建科技有限公司</t>
  </si>
  <si>
    <t>91140525MAC3FX1L14</t>
  </si>
  <si>
    <t>易杉</t>
  </si>
  <si>
    <t>(泽)登记企注字{2022}第3329号</t>
  </si>
  <si>
    <t>许可项目：发电业务、输电业务、供（配）电业务。（依法须经批准的项目，经相关部门批准后方可开展经营活动，具体经营项目以相关部门批准文件或许可证件为准）
一般项目：光伏发电设备租赁；风力发电技术服务；太阳能热发电装备销售；太阳能发电技术服务；工程管理服务；合同能源管理；节能管理服务；储能技术服务；技术服务、技术开发、技术咨询、技术交流、技术转让、技术推广。（除依法须经批准的项目外，凭营业执照依法自主开展经营活动）</t>
  </si>
  <si>
    <t>晋城市展旺建设工程有限公司</t>
  </si>
  <si>
    <t>91140525MAC37ALY9U</t>
  </si>
  <si>
    <t>赵磨生</t>
  </si>
  <si>
    <t>(泽)登记企注字{2022}第3330号</t>
  </si>
  <si>
    <t>许可项目：建设工程施工；建筑劳务分包；公路管理与养护。（依法须经批准的项目，经相关部门批准后方可开展经营活动，具体经营项目以相关部门批准文件或许可证件为准）
一般项目：劳务服务（不含劳务派遣）；市政设施管理；城市绿化管理；园林绿化工程施工；土石方工程施工；水泥制品销售；轻质建筑材料销售；隔热和隔音材料销售；城乡市容管理；电气设备销售；装卸搬运；建筑材料销售；建筑装饰材料销售；建筑砌块销售；保温材料销售；涂料销售（不含危险化学品）；建筑物清洁服务；建筑工程用机械销售；生态环境材料销售；机械设备销售；矿山机械销售；机械设备租赁。（除依法须经批准的项目外，凭营业执照依法自主开展经营活动）</t>
  </si>
  <si>
    <t>2022/11/28</t>
  </si>
  <si>
    <t>晋城市红杉数智文化传媒有限公司</t>
  </si>
  <si>
    <t>91140525MA7Y0BUH02</t>
  </si>
  <si>
    <t>徐贺贺</t>
  </si>
  <si>
    <t>(泽)登记企注字{2022}第3331号</t>
  </si>
  <si>
    <t>一般项目：广告发布；广告设计、代理；广告制作；数字内容制作服务（不含出版发行）；组织文化艺术交流活动；个人互联网直播服务；文艺创作；企业形象策划；会议及展览服务；礼仪服务；软件开发；组织体育表演活动；项目策划与公关服务；咨询策划服务；业务培训（不含教育培训、职业技能培训等需取得许可的培训）；教育咨询服务（不含涉许可审批的教育培训活动）；互联网销售（除销售需要许可的商品）；信息咨询服务（不含许可类信息咨询服务）；企业管理咨询；社会经济咨询服务；其他文化艺术经纪代理；技术服务、技术开发、技术咨询、技术交流、技术转让、技术推广；摄影扩印服务；摄像及视频制作服务；平面设计；电影摄制服务；文具用品零售；办公用品销售；显示器件销售；办公设备销售；办公设备耗材销售；日用百货销售；音响设备销售；工艺美术品及收藏品零售（象牙及其制品除外）；工艺美术品及礼仪用品销售（象牙及其制品除外）；照相器材及望远镜零售；信息系统运行维护服务；互联网安全服务；供应链管理服务；食品互联网销售（仅销售预包装食品）；食品销售（仅销售预包装食品）。（除依法须经批准的项目外，凭营业执照依法自主开展经营活动）</t>
  </si>
  <si>
    <t>2022/04/24</t>
  </si>
  <si>
    <t>泽州县丹川上党梆子剧团有限公司</t>
  </si>
  <si>
    <t>91140525MA0KXEMC1C</t>
  </si>
  <si>
    <t>邱亚萍</t>
  </si>
  <si>
    <t>(泽)登记企注字{2022}第3332号</t>
  </si>
  <si>
    <t>文艺表演（依法须经批准的项目，经相关部门批准后方可开展经营活动）</t>
  </si>
  <si>
    <t>2020/02/28</t>
  </si>
  <si>
    <t>泽州县鹏成工贸有限公司</t>
  </si>
  <si>
    <t>91140525MA0KK95K4G</t>
  </si>
  <si>
    <t>赵鹏成</t>
  </si>
  <si>
    <t>(泽)登记企注字{2022}第3333号</t>
  </si>
  <si>
    <t>石子、石粉、石灰、炉渣、水渣加工；经销黄沙、石灰石（依法须经批准的项目，经相关部门批准后方可开展经营活动）</t>
  </si>
  <si>
    <t>2019/06/12</t>
  </si>
  <si>
    <t>泽州县宋煜建材厂</t>
  </si>
  <si>
    <t>91140525676419610R</t>
  </si>
  <si>
    <t>宋连庆</t>
  </si>
  <si>
    <t>(泽)登记企注字{2022}第3334号</t>
  </si>
  <si>
    <t>生产石灰、耐火材料原料（依法须经批准的项目，经相关部门批准后方可开展经营活动）***</t>
  </si>
  <si>
    <t>2008/06/12</t>
  </si>
  <si>
    <t>泽州县秋禾农业有限公司</t>
  </si>
  <si>
    <t>91140525MAC5785720</t>
  </si>
  <si>
    <t>宋建刚</t>
  </si>
  <si>
    <t>(泽)登记企注字{2022}第3335号</t>
  </si>
  <si>
    <t>一般项目：薯类种植；水果种植；坚果种植；农业专业及辅助性活动。（除依法须经批准的项目外，凭营业执照依法自主开展经营活动）</t>
  </si>
  <si>
    <t>泽州县雨润农业种植有限公司</t>
  </si>
  <si>
    <t>91140525MAC5783108</t>
  </si>
  <si>
    <t>赵洛正</t>
  </si>
  <si>
    <t>(泽)登记企注字{2022}第3336号</t>
  </si>
  <si>
    <t>一般项目：谷物种植。（除依法须经批准的项目外，凭营业执照依法自主开展经营活动）</t>
  </si>
  <si>
    <t>泽州县金科水务管理有限公司</t>
  </si>
  <si>
    <t>91140525MA7XE68X3H</t>
  </si>
  <si>
    <t>席小强</t>
  </si>
  <si>
    <t>(泽)登记企注字{2022}第3337号</t>
  </si>
  <si>
    <t>许可项目：自来水生产与供应。（依法须经批准的项目，经相关部门批准后方可开展经营活动，具体经营项目以相关部门批准文件或许可证件为准）</t>
  </si>
  <si>
    <t>2022/08/31</t>
  </si>
  <si>
    <t>晋城市德贤斋央厨配餐服务有限公司</t>
  </si>
  <si>
    <t>91140525MA7Y5Y5D9W</t>
  </si>
  <si>
    <t>高峰</t>
  </si>
  <si>
    <t>(泽)登记企注字{2022}第3338号</t>
  </si>
  <si>
    <t>许可项目：餐饮服务；食品生产；食品销售；道路货物运输（不含危险货物）；城市配送运输服务（不含危险货物）。（依法须经批准的项目，经相关部门批准后方可开展经营活动，具体经营项目以相关部门批准文件或许可证件为准）
一般项目：餐饮管理；专业保洁、清洗、消毒服务；餐饮器具集中消毒服务；外卖递送服务；食用农产品初加工；食用农产品零售。（除依法须经批准的项目外，凭营业执照依法自主开展经营活动）</t>
  </si>
  <si>
    <t>2022/02/22</t>
  </si>
  <si>
    <t>山西山里乐农业开发有限公司</t>
  </si>
  <si>
    <t>911405253171345250</t>
  </si>
  <si>
    <t>李安</t>
  </si>
  <si>
    <t>(泽)登记企注字{2022}第3339号</t>
  </si>
  <si>
    <t>一般项目：树木种植经营；农作物栽培服务；水果种植；新鲜水果零售；食用农产品初加工；土壤污染治理与修复服务；土地整治服务；园林绿化工程施工；休闲观光活动；会议及展览服务；技术服务、技术开发、技术咨询、技术交流、技术转让、技术推广；业务培训（不含教育培训、职业技能培训等需取得许可的培训）；肥料销售；生物有机肥料研发；智能农机装备销售；农、林、牧、副、渔业专业机械的销售；灌溉服务；市政设施管理；水泥制品销售；土石方工程施工；金属结构制造；五金产品零售；广告制作；建筑装饰、水暖管道零件及其他建筑用金属制品制造；非主要农作物种子生产；农业生产托管服务；物联网应用服务；智能水务系统开发；水资源管理；防洪除涝设施管理；制冷、空调设备销售；低温仓储（不含危险化学品等需许可审批的项目）。（除依法须经批准的项目外，凭营业执照依法自主开展经营活动）
许可项目：建设工程施工。（依法须经批准的项目，经相关部门批准后方可开展经营活动，具体经营项目以相关部门批准文件或许可证件为准）</t>
  </si>
  <si>
    <t>2014/09/22</t>
  </si>
  <si>
    <t>晋城市起航农业发展有限公司</t>
  </si>
  <si>
    <t>91140525MAC5EHGT5J</t>
  </si>
  <si>
    <t>成小军</t>
  </si>
  <si>
    <t>(泽)登记企注字{2022}第3340号</t>
  </si>
  <si>
    <t>一般项目：土地整治服务；农业机械服务；农作物栽培服务；农作物收割服务；农作物病虫害防治服务；谷物种植；草种植；蔬菜种植；花卉种植；林产品采集；水果种植；休闲观光活动。（除依法须经批准的项目外，凭营业执照依法自主开展经营活动）</t>
  </si>
  <si>
    <t>泽州县优越食品批发部</t>
  </si>
  <si>
    <t>91140525MAC5EH8904</t>
  </si>
  <si>
    <t>王鹏波</t>
  </si>
  <si>
    <t>(泽)登记企注字{2022}第3341号</t>
  </si>
  <si>
    <t>许可项目：食品销售。（依法须经批准的项目，经相关部门批准后方可开展经营活动，具体经营项目以相关部门批准文件或许可证件为准）
一般项目：日用百货销售。（除依法须经批准的项目外，凭营业执照依法自主开展经营活动）</t>
  </si>
  <si>
    <t>晋城市建峰服务有限公司</t>
  </si>
  <si>
    <t>91140525MAC48C3G9M</t>
  </si>
  <si>
    <t>王建平</t>
  </si>
  <si>
    <t>(泽)登记企注字{2022}第3342号</t>
  </si>
  <si>
    <t>一般项目：劳务服务（不含劳务派遣）；包装服务；工程管理服务；洗染服务；社会经济咨询服务；办公服务；个人商务服务；商务代理代办服务；洗烫服务；标准化服务；居民日常生活服务。（除依法须经批准的项目外，凭营业执照依法自主开展经营活动）</t>
  </si>
  <si>
    <t>2022/12/01</t>
  </si>
  <si>
    <t>晋城市晋西商贸有限公司</t>
  </si>
  <si>
    <t>91140525MAC3FFXN23</t>
  </si>
  <si>
    <t>潘峰</t>
  </si>
  <si>
    <t>(泽)登记企注字{2022}第3343号</t>
  </si>
  <si>
    <t>一般项目：日用品销售；文具用品零售；办公用品销售；劳动保护用品销售。（除依法须经批准的项目外，凭营业执照依法自主开展经营活动）</t>
  </si>
  <si>
    <t>晋城市凯峰工贸有限公司</t>
  </si>
  <si>
    <t>91140525MAC48BL42W</t>
  </si>
  <si>
    <t>(泽)登记企注字{2022}第3344号</t>
  </si>
  <si>
    <t>许可项目：建设工程施工。（依法须经批准的项目，经相关部门批准后方可开展经营活动，具体经营项目以相关部门批准文件或许可证件为准）
一般项目：土石方工程施工；建筑材料销售。（除依法须经批准的项目外，凭营业执照依法自主开展经营活动）</t>
  </si>
  <si>
    <t>泽州县酸楂小妹科技有限公司</t>
  </si>
  <si>
    <t>91140525MA0JWH9F53</t>
  </si>
  <si>
    <t>王勤勤</t>
  </si>
  <si>
    <t>(泽)登记企注字{2022}第3345号</t>
  </si>
  <si>
    <t>许可项目：食品生产；肥料生产；食品销售。（依法须经批准的项目，经相关部门批准后方可开展经营活动，具体经营项目以相关部门批准文件或许可证件为准）
一般项目：肥料销售；生物有机肥料研发；农副产品销售；初级农产品收购；技术服务、技术开发、技术咨询、技术交流、技术转让、技术推广；智能农业管理；农业科学研究和试验发展。（除依法须经批准的项目外，凭营业执照依法自主开展经营活动）</t>
  </si>
  <si>
    <t>2018/01/04</t>
  </si>
  <si>
    <t>晋城市睿智工贸有限公司</t>
  </si>
  <si>
    <t>91140525MAC4QUXE0K</t>
  </si>
  <si>
    <t>郭瑞刚</t>
  </si>
  <si>
    <t>(泽)登记企注字{2022}第3346号</t>
  </si>
  <si>
    <t>许可项目：非煤矿山矿产资源开采；建设工程施工。（依法须经批准的项目，经相关部门批准后方可开展经营活动，具体经营项目以相关部门批准文件或许可证件为准）
一般项目：土石方工程施工。（除依法须经批准的项目外，凭营业执照依法自主开展经营活动）</t>
  </si>
  <si>
    <t>泽州县金拓商贸有限公司</t>
  </si>
  <si>
    <t>91140525MA0KBJ9Q7Q</t>
  </si>
  <si>
    <t>张帅</t>
  </si>
  <si>
    <t>(泽)登记企注字{2022}第3347号</t>
  </si>
  <si>
    <t>一般项目：煤炭及制品销售；装卸搬运；建筑工程机械与设备租赁。（除依法须经批准的项目外，凭营业执照依法自主开展经营活动）</t>
  </si>
  <si>
    <t>2018/12/11</t>
  </si>
  <si>
    <t>晋城市宏圣源商贸有限公司</t>
  </si>
  <si>
    <t>91140525681919329M</t>
  </si>
  <si>
    <t>张丽云</t>
  </si>
  <si>
    <t>(泽)登记企注字{2022}第3348号</t>
  </si>
  <si>
    <t>一般项目：煤炭及制品销售；矿山机械销售；金属材料销售；建筑材料销售；润滑油销售；汽车零配件批发；电池销售；信息咨询服务（不含许可类信息咨询服务）；机动车修理和维护；集中式快速充电站；普通货物仓储服务（不含危险化学品等需许可审批的项目）；煤炭洗选；煤矸石综合利用。（除依法须经批准的项目外，凭营业执照依法自主开展经营活动）
许可项目：道路货物运输（不含危险货物）；燃气经营；食品销售。（依法须经批准的项目，经相关部门批准后方可开展经营活动，具体经营项目以相关部门批准文件或许可证件为准）</t>
  </si>
  <si>
    <t>2008/11/25</t>
  </si>
  <si>
    <t>晋城市世源工贸有限公司</t>
  </si>
  <si>
    <t>91140525MA0MB80B9B</t>
  </si>
  <si>
    <t>殷克亮</t>
  </si>
  <si>
    <t>(泽)登记企注字{2022}第3349号</t>
  </si>
  <si>
    <t>一般项目：煤炭及制品销售；矿山机械销售；五金产品零售；电线、电缆经营；建筑材料销售；金属材料销售；木竹材加工机械销售；办公用品销售；劳动保护用品销售；润滑油销售；日用百货销售；装卸搬运；建筑工程机械与设备租赁。（除依法须经批准的项目外，凭营业执照依法自主开展经营活动）</t>
  </si>
  <si>
    <t>2021/07/16</t>
  </si>
  <si>
    <t>晋城市正驰工贸有限公司</t>
  </si>
  <si>
    <t>91140525MA0LCP907E</t>
  </si>
  <si>
    <t>张文斌</t>
  </si>
  <si>
    <t>(泽)登记企注字{2022}第3350号</t>
  </si>
  <si>
    <t>一般项目：煤炭及制品销售；矿山机械销售；机械设备销售；五金产品零售；电线、电缆经营；家用电器零配件销售；金属材料销售；建筑材料销售；木材销售；办公用品销售；劳动保护用品销售；润滑油销售；日用百货销售；装卸搬运；建筑工程机械与设备租赁。（除依法须经批准的项目外，凭营业执照依法自主开展经营活动）</t>
  </si>
  <si>
    <t>2020/11/25</t>
  </si>
  <si>
    <t>晋城市锦鑫瑞商贸有限公司</t>
  </si>
  <si>
    <t>91140525MAC454107J</t>
  </si>
  <si>
    <t>樊瑞东</t>
  </si>
  <si>
    <t>(泽)登记企注字{2022}第3351号</t>
  </si>
  <si>
    <t>一般项目：道路货物运输站经营；装卸搬运；金属丝绳及其制品销售；电线、电缆经营；普通货物仓储服务（不含危险化学品等需许可审批的项目）；金属材料销售。（除依法须经批准的项目外，凭营业执照依法自主开展经营活动）</t>
  </si>
  <si>
    <t>泽州县华盛天成工业有限公司</t>
  </si>
  <si>
    <t>91140525MAC4Q09CXN</t>
  </si>
  <si>
    <t>张胜利</t>
  </si>
  <si>
    <t>(泽)登记企注字{2022}第3352号</t>
  </si>
  <si>
    <t>一般项目：日用化工专用设备制造；炼油、化工生产专用设备制造；颜料制造。（除依法须经批准的项目外，凭营业执照依法自主开展经营活动）</t>
  </si>
  <si>
    <t>晋城市春晨启鑫管业有限公司</t>
  </si>
  <si>
    <t>91140525MA0LERY37N</t>
  </si>
  <si>
    <t>李军</t>
  </si>
  <si>
    <t>(泽)登记企注字{2022}第3353号</t>
  </si>
  <si>
    <t>一般项目：黑色金属铸造；金属材料销售；密封件销售。（除依法须经批准的项目外，凭营业执照依法自主开展经营活动）</t>
  </si>
  <si>
    <t>2021/01/12</t>
  </si>
  <si>
    <t>晋城市捷迅通咨询服务有限公司</t>
  </si>
  <si>
    <t>91140525MAC446GN0F</t>
  </si>
  <si>
    <t>赵艳云</t>
  </si>
  <si>
    <t>(泽)登记企注字{2022}第3354号</t>
  </si>
  <si>
    <t>一般项目：信息咨询服务（不含许可类信息咨询服务）；信息技术咨询服务；咨询策划服务；企业管理咨询；社会经济咨询服务；市场营销策划；企业形象策划；环保咨询服务；教育咨询服务（不含涉许可审批的教育培训活动）；安全咨询服务；财务咨询；票据信息咨询服务；融资咨询服务。（除依法须经批准的项目外，凭营业执照依法自主开展经营活动）</t>
  </si>
  <si>
    <t>2022/11/30</t>
  </si>
  <si>
    <t>山西繁华工贸有限公司</t>
  </si>
  <si>
    <t>91140502MA0JUX2W24</t>
  </si>
  <si>
    <t>黄慧琴</t>
  </si>
  <si>
    <t>(泽)登记企注字{2022}第3355号</t>
  </si>
  <si>
    <t>许可项目：建设工程施工。（依法须经批准的项目，经相关部门批准后方可开展经营活动，具体经营项目以相关部门批准文件或许可证件为准）
一般项目：普通机械设备安装服务；润滑油销售；矿山机械销售；石油钻采专用设备销售；机械设备销售；五金产品批发；阀门和旋塞销售；液压动力机械及元件销售；轻质建筑材料销售；汽车零配件批发；工程管理服务；市政设施管理；园林绿化工程施工；土石方工程施工；环保咨询服务；建筑材料销售；金属材料销售；电线、电缆经营；文具用品批发；办公用品销售；计算机软硬件及辅助设备批发；办公设备销售；办公设备耗材销售；劳动保护用品销售；工艺美术品及收藏品批发（象牙及其制品除外）；化工产品销售（不含许可类化工产品）。（除依法须经批准的项目外，凭营业执照依法自主开展经营活动）</t>
  </si>
  <si>
    <t>2017/12/15</t>
  </si>
  <si>
    <t>晋城市利辉工贸有限公司</t>
  </si>
  <si>
    <t>91140525MA0KLYFH70</t>
  </si>
  <si>
    <t>崔春连</t>
  </si>
  <si>
    <t>(泽)登记企注字{2022}第3356号</t>
  </si>
  <si>
    <t>一般项目：煤炭及制品销售；劳动保护用品销售；矿山机械销售；机械设备销售；五金产品零售；电气设备销售；电子产品销售；办公用品销售；建筑材料销售；电线、电缆经营；建筑装饰材料销售；金属材料销售；装卸搬运；固体废物治理；土地整治服务；建筑工程机械与设备租赁；机械设备租赁；普通货物仓储服务（不含危险化学品等需许可审批的项目）；道路货物运输站经营；润滑油销售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</si>
  <si>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2019/07/16</t>
  </si>
  <si>
    <t>山西依米诺门窗有限公司</t>
  </si>
  <si>
    <t>91140502MA0HNCCB7N</t>
  </si>
  <si>
    <t>张世明</t>
  </si>
  <si>
    <t>(泽)登记企注字{2022}第3357号</t>
  </si>
  <si>
    <t>门窗制造及安装；装饰材料（不含油漆）、铝材、家具、卫生洁具、石材、型材、木材、建材、灯具、办公家具销售（依法须经批准的项目，经相关部门批准后方可开展经营活动）</t>
  </si>
  <si>
    <t>2017/09/12</t>
  </si>
  <si>
    <t>晋城市冠筠五金配件有限公司</t>
  </si>
  <si>
    <t>91140525MA7Y5YE18G</t>
  </si>
  <si>
    <t>董智慧</t>
  </si>
  <si>
    <t>(泽)登记企注字{2022}第3358号</t>
  </si>
  <si>
    <t>一般项目：门窗销售；轻质建筑材料销售；高性能密封材料销售；密封件销售；防火封堵材料销售；密封用填料销售；橡胶制品销售；建筑材料销售；仪器仪表销售；五金产品零售；塑料制品销售；建筑装饰材料销售；油墨制造（不含危险化学品）；标准化服务；油墨销售（不含危险化学品）；金属门窗工程施工；金属结构制造；金属结构销售；普通机械设备安装服务；园林绿化工程施工；颜料制造；颜料销售；城市绿化管理；交通设施维修；智能输配电及控制设备销售；输配电及控制设备制造；交通安全、管制专用设备制造；交通及公共管理用金属标牌制造；通信交换设备专业修理；工业工程设计服务；专用化学产品销售（不含危险化学品）；技术玻璃制品制造；木材加工；木材销售；建筑用木料及木材组件加工；家具销售；家具零配件销售；家具安装和维修服务。（除依法须经批准的项目外，凭营业执照依法自主开展经营活动）
许可项目：住宅室内装饰装修；建设工程施工。（依法须经批准的项目，经相关部门批准后方可开展经营活动，具体经营项目以相关部门批准文件或许可证件为准）</t>
  </si>
  <si>
    <t>山西地卡食品有限公司</t>
  </si>
  <si>
    <t>91140500MA0LBBD68Q</t>
  </si>
  <si>
    <t>吕臻</t>
  </si>
  <si>
    <t>(泽)登记企注字{2022}第3359号</t>
  </si>
  <si>
    <t>食品技术研发、技术咨询、技术服务；食品生产；食品经营***（依法须经批准的项目，经相关部门批准后方可开展经营活动）</t>
  </si>
  <si>
    <t>2020/10/28</t>
  </si>
  <si>
    <t>晋城鑫润鑫凇再生资源有限公司</t>
  </si>
  <si>
    <t>91140525MAC434WC16</t>
  </si>
  <si>
    <t>丘秀秀</t>
  </si>
  <si>
    <t>(泽)登记企注字{2022}第3360号</t>
  </si>
  <si>
    <t>一般项目：再生资源销售；木材加工；木材收购；木材销售；建筑用木料及木材组件加工；技术服务、技术开发、技术咨询、技术交流、技术转让、技术推广；信息技术咨询服务；金属材料制造；金属制日用品制造；金属结构制造；非金属废料和碎屑加工处理；生产性废旧金属回收。（除依法须经批准的项目外，凭营业执照依法自主开展经营活动）</t>
  </si>
  <si>
    <t>泽州县惠农源农业专业合作社</t>
  </si>
  <si>
    <t>93140525MA0GTJ6P4K</t>
  </si>
  <si>
    <t>郭建国</t>
  </si>
  <si>
    <t>(泽)登记企注字{2022}第3361号</t>
  </si>
  <si>
    <t>经济林、果树、农作物、中药材、蔬菜、花卉、食和菌种植，蔬果采摘，农业观光旅游（依法须经批准的项目，经相关部门批准后方可开展经营活动）***</t>
  </si>
  <si>
    <t>2016/03/22</t>
  </si>
  <si>
    <t>山西膳留香连锁餐饮管理有限公司水岸分公司</t>
  </si>
  <si>
    <t>91140525MAC3CBX23D</t>
  </si>
  <si>
    <t>苏建军</t>
  </si>
  <si>
    <t>(泽)登记企注字{2022}第3362号</t>
  </si>
  <si>
    <t>许可项目：餐饮服务；烟草制品零售；食品销售。（依法须经批准的项目，经相关部门批准后方可开展经营活动，具体经营项目以相关部门批准文件或许可证件为准）
一般项目：餐饮管理；日用品销售；日用杂品销售；文具用品零售；化妆品零售；办公用品销售；体育用品及器材零售；健身休闲活动；服装服饰零售；塑料制品销售；鞋帽零售；工艺美术品及礼仪用品制造（象牙及其制品除外）；钟表销售；电池零配件销售；五金产品零售；建筑装饰材料销售；照明器具销售；灯具销售。（除依法须经批准的项目外，凭营业执照依法自主开展经营活动）</t>
  </si>
  <si>
    <t>晋城市奥虹汽车运输有限公司</t>
  </si>
  <si>
    <t>91140525MA0GU5XGXC</t>
  </si>
  <si>
    <t>何正琼</t>
  </si>
  <si>
    <t>(泽)登记企注字{2022}第3363号</t>
  </si>
  <si>
    <t>道路货物运输；汽车租赁；机械设备租赁（依法须经批准的项目，经相关部门批准后方可开展经营活动）***</t>
  </si>
  <si>
    <t>2016/05/11</t>
  </si>
  <si>
    <t>山西鑫众成科技有限公司</t>
  </si>
  <si>
    <t>91140525MA0KK93409</t>
  </si>
  <si>
    <t>原梓淳</t>
  </si>
  <si>
    <t>(泽)登记企注字{2022}第3364号</t>
  </si>
  <si>
    <t xml:space="preserve">网络通信科技产品领域内的技术开发及服务；电子产品、家用电器、净水设备、空气净化设备、中央空调、供暖设备、通风设备、空气源热泵销售、安装及维修；办公用品、建材（不含油漆）、五金交电、矿山机电设备、日用百货、化妆品、服装鞋帽、针纺织品、文体用品（不含弩）、家具、汽车装饰用品销售；水电暖安装；企业管理咨询；检验检测：室内空气检验检测及治理服务（依法须经批准的项目，经相关部门批准后方可开展经营活动） </t>
  </si>
  <si>
    <t>泽州县苑晋工贸有限公司</t>
  </si>
  <si>
    <t>91140525MAC3C9R38Q</t>
  </si>
  <si>
    <t>付三岗</t>
  </si>
  <si>
    <t>(泽)登记企注字{2022}第3365号</t>
  </si>
  <si>
    <t>一般项目：煤炭及制品销售；矿山机械销售；机械设备销售；机械电气设备销售。（除依法须经批准的项目外，凭营业执照依法自主开展经营活动）</t>
  </si>
  <si>
    <t>晋城市同满商贸有限公司</t>
  </si>
  <si>
    <t>91140525MA0LBB4G2L</t>
  </si>
  <si>
    <t>周文静</t>
  </si>
  <si>
    <t>(泽)登记企注字{2022}第3366号</t>
  </si>
  <si>
    <t>许可项目：住宅室内装饰装修；建设工程施工；肥料生产。（依法须经批准的项目，经相关部门批准后方可开展经营活动，具体经营项目以相关部门批准文件或许可证件为准）
一般项目：建筑材料销售；园林绿化工程施工；土石方工程施工；化肥销售；肥料销售；专用化学产品销售（不含危险化学品）；专用化学产品制造（不含危险化学品）；建筑工程机械与设备租赁。（除依法须经批准的项目外，凭营业执照依法自主开展经营活动）</t>
  </si>
  <si>
    <t>山西沁道新农业专业合作社</t>
  </si>
  <si>
    <t>93140525MA7XWN7289</t>
  </si>
  <si>
    <t>樊伟伟</t>
  </si>
  <si>
    <t>(泽)登记企注字{2022}第3367号</t>
  </si>
  <si>
    <t>许可项目：食品生产；动物饲养；林木种子生产经营；牲畜饲养；家禽饲养；农作物种子经营。（依法须经批准的项目，经相关部门批准后方可开展经营活动，具体经营项目以相关部门批准文件或许可证件为准）
一般项目：蔬菜种植；水果种植；中草药种植；花卉种植；食用菌种植；农产品的生产、销售、加工、运输、贮藏及其他相关服务；农业机械服务；乡镇经济管理服务；农作物收割服务；农业园艺服务；技术服务、技术开发、技术咨询、技术交流、技术转让、技术推广；农业专业及辅助性活动；人工造林；智能农业管理；农业机械租赁；林业产品销售；新鲜蔬菜零售；肥料销售；牲畜销售；生物有机肥料研发。（除依法须经批准的项目外，凭营业执照依法自主开展经营活动）</t>
  </si>
  <si>
    <t>2022/11/29</t>
  </si>
  <si>
    <t>2022/05/16</t>
  </si>
  <si>
    <t>晋城坤泰新能源有限公司</t>
  </si>
  <si>
    <t>91140525MA0H9P5CX9</t>
  </si>
  <si>
    <t>杜毅</t>
  </si>
  <si>
    <t>(泽)登记企注字{2022}第3368号</t>
  </si>
  <si>
    <t>燃气经营（依法须经批准的项目，经相关部门批准后方可开展经营活动）</t>
  </si>
  <si>
    <t>2017/01/25</t>
  </si>
  <si>
    <t>泽州县井湾村中药材种植农民专业合作社</t>
  </si>
  <si>
    <t>93140525MA7XJW4R7T</t>
  </si>
  <si>
    <t>邢红林</t>
  </si>
  <si>
    <t>(泽)登记企注字{2022}第3369号</t>
  </si>
  <si>
    <t>一般项目：中草药种植；地产中草药(不含中药饮片）购销；中草药收购。（除依法须经批准的项目外，凭营业执照依法自主开展经营活动）
许可项目：动物饲养。（依法须经批准的项目，经相关部门批准后方可开展经营活动，具体经营项目以相关部门批准文件或许可证件为准）</t>
  </si>
  <si>
    <t>2022/07/25</t>
  </si>
  <si>
    <t>晋城市树乐工贸有限公司</t>
  </si>
  <si>
    <t>91140525MAC4YM542A</t>
  </si>
  <si>
    <t>孟非</t>
  </si>
  <si>
    <t>(泽)登记企注字{2022}第3370号</t>
  </si>
  <si>
    <t>许可项目：建设工程施工；住宅室内装饰装修；道路货物运输（不含危险货物）；燃气经营；餐饮服务。（依法须经批准的项目，经相关部门批准后方可开展经营活动，具体经营项目以相关部门批准文件或许可证件为准）
一般项目：矿山机械销售；电线、电缆经营；建筑材料销售；建筑工程用机械销售；土石方工程施工；办公用品销售；机械设备销售；办公设备耗材销售；家用电器销售；家用电器安装服务；涂料销售（不含危险化学品）；金属制品销售；金属制品修理；安防设备销售；工程管理服务；阀门和旋塞销售；园林绿化工程施工；市政设施管理；热力生产和供应。（除依法须经批准的项目外，凭营业执照依法自主开展经营活动）</t>
  </si>
  <si>
    <t>泽州县绿源劳务有限公司</t>
  </si>
  <si>
    <t>91140525MAC590EJ7K</t>
  </si>
  <si>
    <t>崔振江</t>
  </si>
  <si>
    <t>(泽)登记企注字{2022}第3371号</t>
  </si>
  <si>
    <t>一般项目：劳务服务（不含劳务派遣）；农村生活垃圾经营性服务；环境卫生公共设施安装服务。（除依法须经批准的项目外，凭营业执照依法自主开展经营活动）</t>
  </si>
  <si>
    <t>泽州县美鑫技术开发有限公司</t>
  </si>
  <si>
    <t>91140525346773334R</t>
  </si>
  <si>
    <t>李朋</t>
  </si>
  <si>
    <t>(泽)登记企注字{2022}第3372号</t>
  </si>
  <si>
    <t>加工生产彩钢复合板、岩棉板、泡沫板、彩钢瓦、C型钢、楼承板、卷帘门系列；制造常压锅炉；集装箱活动房租赁；建设工程施工：水暖安装、钢结构安装、无塔供水安装；钢材、建材（不含油漆）、矿山机电设备、矿用电缆、办公设备、起重设备、承压锅炉、水暖配件、五金交电、普通劳保用品、机械设备、防火保温材料、塑钢门窗、断桥铝门窗、阳光瓦、树脂瓦销售（依法须经批准的项目，经相关部门批准后方可开展经营活动）</t>
  </si>
  <si>
    <t>2015/06/03</t>
  </si>
  <si>
    <t>晋城市鹏博铸业股份有限公司</t>
  </si>
  <si>
    <t>91140525330453133W</t>
  </si>
  <si>
    <t>牛萌萌</t>
  </si>
  <si>
    <t>(泽)登记企注字{2022}第3373号</t>
  </si>
  <si>
    <t>一般项目：黑色金属铸造；金属材料制造；金属材料销售；金属表面处理及热处理加工；金属制品研发。（除依法须经批准的项目外，凭营业执照依法自主开展经营活动）</t>
  </si>
  <si>
    <t>2015/02/02</t>
  </si>
  <si>
    <t>泽州县洁霸劳务服务有限公司</t>
  </si>
  <si>
    <t>91140525MAC58WDR8T</t>
  </si>
  <si>
    <t>赫泽兵</t>
  </si>
  <si>
    <t>(泽)登记企注字{2022}第3374号</t>
  </si>
  <si>
    <t>一般项目：农村生活垃圾经营性服务；环境卫生公共设施安装服务；劳务服务（不含劳务派遣）。（除依法须经批准的项目外，凭营业执照依法自主开展经营活动）</t>
  </si>
  <si>
    <t>山西鸿海鑫工贸有限公司</t>
  </si>
  <si>
    <t>91140525MAC4YGR11H</t>
  </si>
  <si>
    <t>郭海波</t>
  </si>
  <si>
    <t>(泽)登记企注字{2022}第3375号</t>
  </si>
  <si>
    <t>一般项目：五金产品零售；矿山机械销售；机械设备销售；劳动保护用品销售；机械零件、零部件销售；建筑材料销售；建筑装饰材料销售；金属制品销售；日用百货销售；办公用品销售；仪器仪表销售；电线、电缆经营；消防器材销售；园林绿化工程施工；土石方工程施工；专业保洁、清洗、消毒服务；技术服务、技术开发、技术咨询、技术交流、技术转让、技术推广；通用设备修理；专用设备修理；普通机械设备安装服务；工程管理服务；信息技术咨询服务；数据处理服务；租赁服务（不含许可类租赁服务）；信息咨询服务（不含许可类信息咨询服务）。（除依法须经批准的项目外，凭营业执照依法自主开展经营活动）
许可项目：建设工程施工；建筑物拆除作业（爆破作业除外）。（依法须经批准的项目，经相关部门批准后方可开展经营活动，具体经营项目以相关部门批准文件或许可证件为准）</t>
  </si>
  <si>
    <t>晋城市晋鑫美建材有限公司</t>
  </si>
  <si>
    <t>91140525MAC4YFR43K</t>
  </si>
  <si>
    <t>尚小屯</t>
  </si>
  <si>
    <t>(泽)登记企注字{2022}第3376号</t>
  </si>
  <si>
    <t>一般项目：煤炭及制品销售；建筑材料销售；轻质建筑材料销售；建筑砌块制造；建筑砌块销售；密封用填料制造；密封用填料销售；建筑用石加工。（除依法须经批准的项目外，凭营业执照依法自主开展经营活动）</t>
  </si>
  <si>
    <t>山西清欣农林发展有限公司</t>
  </si>
  <si>
    <t>91140525MA0K95NG5N</t>
  </si>
  <si>
    <t>郭江</t>
  </si>
  <si>
    <t>(泽)登记企注字{2022}第3377号</t>
  </si>
  <si>
    <t>一般项目：农作物栽培服务；非主要农作物种子生产；树木种植经营；蔬菜种植；水果种植；中草药种植；豆类种植；薯类种植；棉花种植；谷物种植；坚果种植；食用菌种植；油料种植；香料作物种植；花卉种植；园艺产品种植；市政设施管理；园林绿化工程施工；城市公园管理；城乡市容管理；城市绿化管理；机械设备租赁；小微型客车租赁经营服务；劳务服务（不含劳务派遣）；租赁服务（不含许可类租赁服务）。（除依法须经批准的项目外，凭营业执照依法自主开展经营活动）
许可项目：林木种子生产经营；主要农作物种子生产；食品生产；食品销售；粮食加工食品生产；建设工程施工；城市生活垃圾经营性服务；建设工程设计。（依法须经批准的项目，经相关部门批准后方可开展经营活动，具体经营项目以相关部门批准文件或许可证件为准）</t>
  </si>
  <si>
    <t>2018/10/19</t>
  </si>
  <si>
    <t>山西悦瀚球墨铸管有限公司</t>
  </si>
  <si>
    <t>91140500MA0GW1CK9L</t>
  </si>
  <si>
    <t>郭彩云</t>
  </si>
  <si>
    <t>(泽)登记企注字{2022}第3378号</t>
  </si>
  <si>
    <t>生产铸管、铸件、井盖、井篦、阀门；销售橡胶制品、塑料制品、消防器材（不含消防技术服务）、五金交电、管材、管件；建筑施工：承揽管道安装工程（不含压力、危化管道）、土石方挖掘工程；园林绿化工程；道路货物运输（依法须经批准的项目，经相关部门批准后方可开展经营活动）</t>
  </si>
  <si>
    <t>2016/07/21</t>
  </si>
  <si>
    <t>晋城市久丰铸造有限公司</t>
  </si>
  <si>
    <t>91140525396252326M</t>
  </si>
  <si>
    <t>陈碧瑶</t>
  </si>
  <si>
    <t>(泽)登记企注字{2022}第3379号</t>
  </si>
  <si>
    <t>生产及销售球墨铸铁井盖、球墨铸铁管、铸铁管、水暖管件、阀门、树脂井盖、复合井盖、钢纤维混凝土制品、铸件，销售矿山机电、普通劳保用品、办公用品、建材（不含危险化学品）。（以上范围依法须经批准的项目，经相关部门批准后方可开展经营活动）***</t>
  </si>
  <si>
    <t>2014/06/27</t>
  </si>
  <si>
    <t>山西诚信志远果业有限公司</t>
  </si>
  <si>
    <t>91140500330440965Y</t>
  </si>
  <si>
    <t>魏松伟</t>
  </si>
  <si>
    <t>(泽)登记企注字{2022}第3380号</t>
  </si>
  <si>
    <t>许可项目：食品销售。（依法须经批准的项目，经相关部门批准后方可开展经营活动，具体经营项目以相关部门批准文件或许可证件为准）
一般项目：普通货物仓储服务（不含危险化学品等需许可审批的项目）；新鲜水果批发；新鲜水果零售；装卸搬运；食用农产品零售。（除依法须经批准的项目外，凭营业执照依法自主开展经营活动）</t>
  </si>
  <si>
    <t>2015/05/20</t>
  </si>
  <si>
    <t>晋城市晖扬商贸有限公司</t>
  </si>
  <si>
    <t>91140525MA7Y3NC57W</t>
  </si>
  <si>
    <t>杨铖</t>
  </si>
  <si>
    <t>(泽)登记企注字{2022}第3381号</t>
  </si>
  <si>
    <t>一般项目：食品销售（仅销售预包装食品）；日用百货销售；互联网销售（除销售需要许可的商品）；办公用品销售；农副产品销售；劳动保护用品销售；五金产品零售；文具用品零售；技术服务、技术开发、技术咨询、技术交流、技术转让、技术推广；市场营销策划；广告制作；广告发布；广告设计、代理；保健食品（预包装）销售。（除依法须经批准的项目外，凭营业执照依法自主开展经营活动）
许可项目：餐饮服务；烟草制品零售。（依法须经批准的项目，经相关部门批准后方可开展经营活动，具体经营项目以相关部门批准文件或许可证件为准）</t>
  </si>
  <si>
    <t>2022/03/21</t>
  </si>
  <si>
    <t>泽州县宏瑞批发部</t>
  </si>
  <si>
    <t>91140525MAC4WPTK33</t>
  </si>
  <si>
    <t>徐志红</t>
  </si>
  <si>
    <t>(泽)登记企注字{2022}第3382号</t>
  </si>
  <si>
    <t>一般项目：食用农产品批发；食用农产品零售。（除依法须经批准的项目外，凭营业执照依法自主开展经营活动）</t>
  </si>
  <si>
    <t>晋城中能万祺工贸股份有限公司</t>
  </si>
  <si>
    <t>91140525325794742P</t>
  </si>
  <si>
    <t>付晋刚</t>
  </si>
  <si>
    <t>(泽)登记企注字{2022}第3383号</t>
  </si>
  <si>
    <t>一般项目：煤炭洗选；煤炭及制品销售；矿山机械销售。（除依法须经批准的项目外，凭营业执照依法自主开展经营活动）</t>
  </si>
  <si>
    <t>2015/01/26</t>
  </si>
  <si>
    <t>晋城市墨萱电子商务有限公司</t>
  </si>
  <si>
    <t>91140525MAC4HFBJ1P</t>
  </si>
  <si>
    <t>李粉先</t>
  </si>
  <si>
    <t>(泽)登记企注字{2022}第3384号</t>
  </si>
  <si>
    <t>一般项目：棉、麻销售；针纺织品销售；食品销售（仅销售预包装食品）；日用百货销售；家用电器销售；游艺及娱乐用品销售；橡胶制品销售；塑料制品销售；农副产品销售；办公设备销售；助动自行车、代步车及零配件销售；日用口罩（非医用）销售；消毒剂销售（不含危险化学品）；劳动保护用品销售；家用电器零配件销售；家具零配件销售；服装服饰零售；鞋帽零售；个人卫生用品销售；化妆品零售；礼品花卉销售；日用品销售；钟表销售；眼镜销售（不含隐形眼镜）；箱包销售；文具用品零售；体育用品及器材零售；互联网销售（除销售需要许可的商品）；户外用品销售；珠宝首饰零售；工艺美术品及收藏品零售（象牙及其制品除外）；通讯设备销售；卫生洁具销售；水产品零售；电子元器件零售；包装材料及制品销售；互联网设备销售；汽车装饰用品销售；乐器零售；照相器材及望远镜零售；摩托车及零配件零售；家具销售；灯具销售；建筑装饰材料销售；宠物食品及用品零售；乐器零配件销售；日用玻璃制品销售；皮革、毛皮及其制品加工专用设备销售；农业机械销售；农林牧渔机械配件销售；农副食品加工专用设备销售；木制容器销售；门窗销售；楼梯销售；可穿戴智能设备销售；幻灯及投影设备销售；教学用模型及教具销售；计算器设备销售；棕制品销售；竹制品销售；服装辅料销售；办公设备耗材销售；电子产品销售；智能车载设备销售；照相机及器材销售；非电力家用器具销售；园艺产品销售。（除依法须经批准的项目外，凭营业执照依法自主开展经营活动）</t>
  </si>
  <si>
    <t>山西祥来农业发展有限公司</t>
  </si>
  <si>
    <t>91140525MAC37CYX92</t>
  </si>
  <si>
    <t>杨阳</t>
  </si>
  <si>
    <t>(泽)登记企注字{2022}第3385号</t>
  </si>
  <si>
    <t>许可项目：动物饲养；家禽饲养；水产养殖；牲畜饲养；林木种子生产经营；住宿服务；餐饮服务；酒类经营；食品生产；饮料生产；酒制品生产；建设工程施工；住宅室内装饰装修；道路货物运输（不含危险货物）；城市配送运输服务（不含危险货物）。（依法须经批准的项目，经相关部门批准后方可开展经营活动，具体经营项目以相关部门批准文件或许可证件为准）
一般项目：农业机械服务；农业机械销售；农用薄膜销售；食用农产品初加工；土壤污染治理与修复服务；农业专业及辅助性活动；机械设备租赁；食用农产品零售；土地使用权租赁；土地整治服务；化肥销售；集贸市场管理服务；供应链管理服务；水产品批发；水果种植；蔬菜种植；谷物种植；坚果种植；食用菌种植；含油果种植；树木种植经营；园艺产品种植；豆类种植；油料种植；草种植；中草药种植；体验式拓展活动及策划；广告发布；广告设计、代理；组织文化艺术交流活动；非居住房地产租赁；租赁服务（不含许可类租赁服务）；仓储设备租赁服务；普通货物仓储服务（不含危险化学品等需许可审批的项目）；柜台、摊位出租；技术服务、技术开发、技术咨询、技术交流、技术转让、技术推广；煤炭及制品销售；矿山机械销售；五金产品零售；电线、电缆经营；建筑材料销售；装卸搬运。（除依法须经批准的项目外，凭营业执照依法自主开展经营活动）</t>
  </si>
  <si>
    <t>泽州县坤宇能源股份有限公司</t>
  </si>
  <si>
    <t>91140525MA0HFCQD97</t>
  </si>
  <si>
    <t>李杰</t>
  </si>
  <si>
    <t>(泽)登记企注字{2022}第3386号</t>
  </si>
  <si>
    <t>一般项目：煤炭及制品销售；建筑材料销售；劳动保护用品销售；矿山机械销售；电线、电缆经营；五金产品零售；煤炭仓储。（除依法须经批准的项目外，凭营业执照依法自主开展经营活动）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</si>
  <si>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2017/05/09</t>
  </si>
  <si>
    <t>泽州县鸿九祥工贸有限公司</t>
  </si>
  <si>
    <t>91140525MA0GU9G280</t>
  </si>
  <si>
    <t>苏胜利</t>
  </si>
  <si>
    <t>(泽)登记企注字{2022}第3387号</t>
  </si>
  <si>
    <t>一般项目：煤炭洗选；煤炭及制品销售；煤制品制造；煤制活性炭及其他煤炭加工；矿山机械销售；五金产品零售；机械电气设备销售；劳动保护用品销售；专用设备修理；土石方工程施工；石灰和石膏销售；建筑砌块制造；建筑材料销售；石灰和石膏制造；煤矸石加工。（除依法须经批准的项目外，凭营业执照依法自主开展经营活动）</t>
  </si>
  <si>
    <t>2016/05/19</t>
  </si>
  <si>
    <t>泽州县振鑫农业专业合作社</t>
  </si>
  <si>
    <t>93140525MAC564UQ0D</t>
  </si>
  <si>
    <t>王晋阳</t>
  </si>
  <si>
    <t>(泽)登记企注字{2022}第3388号</t>
  </si>
  <si>
    <t>一般项目：中草药种植；蔬菜种植；花卉种植；食用菌种植；树木种植经营；农产品的生产、销售、加工、运输、贮藏及其他相关服务；食用农产品初加工；食用农产品零售；新鲜蔬菜零售；土壤污染治理与修复服务；农作物病虫害防治服务。（除依法须经批准的项目外，凭营业执照依法自主开展经营活动）</t>
  </si>
  <si>
    <t>晋城市晋大农牧产业有限公司</t>
  </si>
  <si>
    <t>91140525775174866L</t>
  </si>
  <si>
    <t>张笔瑞</t>
  </si>
  <si>
    <t>(泽)登记企注字{2022}第3389号</t>
  </si>
  <si>
    <t>许可项目：动物饲养；食品生产；食品销售。（依法须经批准的项目，经相关部门批准后方可开展经营活动，具体经营项目以相关部门批准文件或许可证件为准）</t>
  </si>
  <si>
    <t>2005/05/18</t>
  </si>
  <si>
    <t>山西家合网络科技有限公司</t>
  </si>
  <si>
    <t>91140525MAC4H94X5C</t>
  </si>
  <si>
    <t>裴灵</t>
  </si>
  <si>
    <t>(泽)登记企注字{2022}第3390号</t>
  </si>
  <si>
    <t>许可项目：食品销售；食品互联网销售。（依法须经批准的项目，经相关部门批准后方可开展经营活动，具体经营项目以相关部门批准文件或许可证件为准）
一般项目：互联网销售（除销售需要许可的商品）；日用百货销售；针纺织品销售；针纺织品及原料销售；服装服饰零售；劳动保护用品销售；羽毛(绒)及制品销售；母婴用品销售；箱包销售；皮革制品销售；日用化学产品销售；美发饰品销售；珠宝首饰零售；家居用品销售；家用电器销售；办公用品销售；体育用品及器材零售；文具用品零售；建筑材料销售；五金产品零售；化肥销售；户外用品销售；食品用洗涤剂销售；厨具卫具及日用杂品零售；电子产品销售；汽车装饰用品销售；电池销售；玩具销售；工艺美术品及收藏品零售（象牙及其制品除外）；工艺美术品及礼仪用品销售（象牙及其制品除外）；信息技术咨询服务；咨询策划服务；个人互联网直播服务；宠物食品及用品零售；农副产品销售。（除依法须经批准的项目外，凭营业执照依法自主开展经营活动）</t>
  </si>
  <si>
    <t>晋城市祥瑞鑫商贸有限公司</t>
  </si>
  <si>
    <t>91140525MA7XADW38B</t>
  </si>
  <si>
    <t>焦燕伟</t>
  </si>
  <si>
    <t>(泽)登记企注字{2022}第3391号</t>
  </si>
  <si>
    <t>许可项目：烟草制品零售；道路货物运输（不含危险货物）；酒类经营；餐饮服务；食品销售。（依法须经批准的项目，经相关部门批准后方可开展经营活动，具体经营项目以相关部门批准文件或许可证件为准）
一般项目：建筑砌块销售；水泥制品销售；金属材料销售；建筑用钢筋产品销售；环境保护专用设备销售；煤炭及制品销售；化工产品销售（不含许可类化工产品）；建筑材料销售；轻质建筑材料销售；建筑装饰材料销售；电子产品销售；五金产品零售；电线、电缆经营；办公用品销售；矿山机械销售；机械设备销售；劳动保护用品销售；日用百货销售；装卸搬运；会议及展览服务；通讯设备销售；办公服务。（除依法须经批准的项目外，凭营业执照依法自主开展经营活动）</t>
  </si>
  <si>
    <t>2022/10/28</t>
  </si>
  <si>
    <t>泽州县飞飞农业有限公司</t>
  </si>
  <si>
    <t>91140525MAC375YY8D</t>
  </si>
  <si>
    <t>赵飞飞</t>
  </si>
  <si>
    <t>(泽)登记企注字{2022}第3392号</t>
  </si>
  <si>
    <t>一般项目：谷物种植；豆类种植；薯类种植；棉花种植；蔬菜种植；食用菌种植；花卉种植；水果种植；坚果种植；农业园艺服务；智能农业管理；农业机械服务；农业机械销售；农业机械租赁。（除依法须经批准的项目外，凭营业执照依法自主开展经营活动）</t>
  </si>
  <si>
    <t>晋城市金博惠工贸有限公司</t>
  </si>
  <si>
    <t>91140525MA0KQ0MX7L</t>
  </si>
  <si>
    <t>陈丽娜</t>
  </si>
  <si>
    <t>(泽)登记企注字{2022}第3393号</t>
  </si>
  <si>
    <t>工程机械设备租赁；建设工程施工；土石方挖掘工程；土地整理服务；矿山机电设备及配件、防水保温材料、钢材、建材（不含油漆）、木材、电力器材、五金交电、仪器仪表销售（依法须经批准的项目，经相关部门批准后方可开展经营活动）</t>
  </si>
  <si>
    <t>2019/09/20</t>
  </si>
  <si>
    <t>山西泰镁医疗科技有限责任公司</t>
  </si>
  <si>
    <t>91140525MA0MRDAN17</t>
  </si>
  <si>
    <t>刘姜霞</t>
  </si>
  <si>
    <t>(泽)登记企注字{2022}第3394号</t>
  </si>
  <si>
    <t>许可项目：第二类医疗器械生产；第三类医疗器械生产；第三类医疗器械经营；医疗器械互联网信息服务；Ⅱ、Ⅲ类射线装置销售；药品批发；药品生产；卫生用品和一次性使用医疗用品生产；保健食品生产；保健食品销售；化妆品生产；药品委托生产。（依法须经批准的项目，经相关部门批准后方可开展经营活动，具体经营项目以相关部门批准文件或许可证件为准）
一般项目：第一类医疗器械生产；医护人员防护用品批发；医用口罩批发；中草药收购；地产中草药(不含中药饮片）购销；日用杂品制造；日用口罩（非医用）生产；化妆品批发；日用百货销售；卫生用品和一次性使用医疗用品销售；互联网销售（除销售需要许可的商品）；个人卫生用品销售；第一类医疗器械销售；第二类医疗器械销售。（除依法须经批准的项目外，凭营业执照依法自主开展经营活动）</t>
  </si>
  <si>
    <t>2021/06/21</t>
  </si>
  <si>
    <t>晋城市凯威管业有限公司</t>
  </si>
  <si>
    <t>91140525MAC4WB2699</t>
  </si>
  <si>
    <t>周生云</t>
  </si>
  <si>
    <t>(泽)登记企注字{2022}第3395号</t>
  </si>
  <si>
    <t>许可项目：特种设备制造；建设工程施工；道路货物运输（不含危险货物）。（依法须经批准的项目，经相关部门批准后方可开展经营活动，具体经营项目以相关部门批准文件或许可证件为准）
一般项目：特种设备销售；黑色金属铸造；气压动力机械及元件销售；液压动力机械及元件销售；玻璃纤维增强塑料制品销售；橡胶制品销售；密封件销售；货物进出口；阀门和旋塞销售；普通阀门和旋塞制造(不含特种设备制造）；金属制品销售；五金产品零售。（除依法须经批准的项目外，凭营业执照依法自主开展经营活动）</t>
  </si>
  <si>
    <t>泽州县下村镇光建电机水泵维修部</t>
  </si>
  <si>
    <t>个体工商户</t>
  </si>
  <si>
    <t>92140525MAC4AX760D</t>
  </si>
  <si>
    <t>李光建</t>
  </si>
  <si>
    <t>(泽)登记个注字{2022}第9041号</t>
  </si>
  <si>
    <t>一般项目：通用设备修理。（除依法须经批准的项目外，凭营业执照依法自主开展经营活动）</t>
  </si>
  <si>
    <t>泽州县下村镇尹晋梅手工豆腐店</t>
  </si>
  <si>
    <t>92140525MAC3GU8P6L</t>
  </si>
  <si>
    <t>尹晋梅</t>
  </si>
  <si>
    <t>(泽)登记个注字{2022}第9042号</t>
  </si>
  <si>
    <t>许可项目：豆制品制造。（依法须经批准的项目，经相关部门批准后方可开展经营活动，具体经营项目以相关部门批准文件或许可证件为准）</t>
  </si>
  <si>
    <t>泽州县大箕镇秀连磨坊</t>
  </si>
  <si>
    <t>92140525MAC5EXNW8K</t>
  </si>
  <si>
    <t>王拽马</t>
  </si>
  <si>
    <t>(泽)登记个注字{2022}第9043号</t>
  </si>
  <si>
    <t>一般项目：食用农产品初加工。（除依法须经批准的项目外，凭营业执照依法自主开展经营活动）</t>
  </si>
  <si>
    <t>泽州县下村镇赵祥利食品加工场</t>
  </si>
  <si>
    <t>92140525MAC57H0C63</t>
  </si>
  <si>
    <t>赵祥利</t>
  </si>
  <si>
    <t>(泽)登记个注字{2022}第9044号</t>
  </si>
  <si>
    <t>许可项目：粮食加工食品生产。（依法须经批准的项目，经相关部门批准后方可开展经营活动，具体经营项目以相关部门批准文件或许可证件为准）</t>
  </si>
  <si>
    <t>泽州县下村镇郭文奎电焊维修部</t>
  </si>
  <si>
    <t>92140525MAC5EX0H9E</t>
  </si>
  <si>
    <t>郭文奎</t>
  </si>
  <si>
    <t>(泽)登记个注字{2022}第9045号</t>
  </si>
  <si>
    <t>一般项目：金属切割及焊接设备制造。（除依法须经批准的项目外，凭营业执照依法自主开展经营活动）</t>
  </si>
  <si>
    <t>泽州县下村镇王光替电焊部</t>
  </si>
  <si>
    <t>92140525MAC5EWFW48</t>
  </si>
  <si>
    <t>王光替</t>
  </si>
  <si>
    <t>(泽)登记个注字{2022}第9046号</t>
  </si>
  <si>
    <t>泽州县万通达五金建材服务部</t>
  </si>
  <si>
    <t>92140525MAC5EWJR9M</t>
  </si>
  <si>
    <t>任郭</t>
  </si>
  <si>
    <t>(泽)登记个注字{2022}第9047号</t>
  </si>
  <si>
    <t>一般项目：五金产品零售；劳务服务（不含劳务派遣）；建筑工程机械与设备租赁。（除依法须经批准的项目外，凭营业执照依法自主开展经营活动）</t>
  </si>
  <si>
    <t>泽州县一帆建材经营部</t>
  </si>
  <si>
    <t>92140525MAC3FY452W</t>
  </si>
  <si>
    <t>杨帆</t>
  </si>
  <si>
    <t>(泽)登记个注字{2022}第9048号</t>
  </si>
  <si>
    <t>一般项目：建筑材料销售；建筑工程机械与设备租赁；劳务服务（不含劳务派遣）；劳动保护用品销售。（除依法须经批准的项目外，凭营业执照依法自主开展经营活动）</t>
  </si>
  <si>
    <t>泽州一间茶馆</t>
  </si>
  <si>
    <t>92140525MAC5ETUQ2K</t>
  </si>
  <si>
    <t>吕添华</t>
  </si>
  <si>
    <t>(泽)登记个注字{2022}第9049号</t>
  </si>
  <si>
    <t>一般项目：食品销售（仅销售预包装食品）；茶具销售。（除依法须经批准的项目外，凭营业执照依法自主开展经营活动）</t>
  </si>
  <si>
    <t>泽州县北义城镇小晋鲜肉店</t>
  </si>
  <si>
    <t>92140525MAC3FUBPX5</t>
  </si>
  <si>
    <t>张晋</t>
  </si>
  <si>
    <t>(泽)登记个注字{2022}第9050号</t>
  </si>
  <si>
    <t>一般项目：鲜肉零售；新鲜蔬菜零售；新鲜水果零售；食用农产品零售；水产品零售；食品销售（仅销售预包装食品）。（除依法须经批准的项目外，凭营业执照依法自主开展经营活动）</t>
  </si>
  <si>
    <t>泽州县高都镇张骏鸿维修铺</t>
  </si>
  <si>
    <t>92140525MAC5ENRM4E</t>
  </si>
  <si>
    <t>张虎林</t>
  </si>
  <si>
    <t>(泽)登记个注字{2022}第9051号</t>
  </si>
  <si>
    <t>泽州县南村镇切尔西餐饮店</t>
  </si>
  <si>
    <t>92140525MAC5ENR39B</t>
  </si>
  <si>
    <t>郭艳妮</t>
  </si>
  <si>
    <t>(泽)登记个注字{2022}第9052号</t>
  </si>
  <si>
    <t>许可项目：小餐饮。（依法须经批准的项目，经相关部门批准后方可开展经营活动，具体经营项目以相关部门批准文件或许可证件为准）</t>
  </si>
  <si>
    <t>泽州县高都镇武成林豆腐坊</t>
  </si>
  <si>
    <t>92140525MAC579CA45</t>
  </si>
  <si>
    <t>张家娥</t>
  </si>
  <si>
    <t>(泽)登记个注字{2022}第9053号</t>
  </si>
  <si>
    <t>泽州县高都镇杨瑞君维修铺</t>
  </si>
  <si>
    <t>92140525MAC49503X7</t>
  </si>
  <si>
    <t>李新荣</t>
  </si>
  <si>
    <t>(泽)登记个注字{2022}第9054号</t>
  </si>
  <si>
    <t>泽州县兴元信息咨询服务部</t>
  </si>
  <si>
    <t>92140525MAC494WM6A</t>
  </si>
  <si>
    <t>张照举</t>
  </si>
  <si>
    <t>(泽)登记个注字{2022}第9055号</t>
  </si>
  <si>
    <t>一般项目：信息技术咨询服务；技术服务、技术开发、技术咨询、技术交流、技术转让、技术推广。（除依法须经批准的项目外，凭营业执照依法自主开展经营活动）</t>
  </si>
  <si>
    <t>泽州县高都镇花荣豆腐坊</t>
  </si>
  <si>
    <t>92140525MAC492L94U</t>
  </si>
  <si>
    <t>原花荣</t>
  </si>
  <si>
    <t>(泽)登记个注字{2022}第9056号</t>
  </si>
  <si>
    <t>泽州县南村镇利锋农产品加工磨坊</t>
  </si>
  <si>
    <t>92140525MAC3FKFG4D</t>
  </si>
  <si>
    <t>王利锋</t>
  </si>
  <si>
    <t>(泽)登记个注字{2022}第9057号</t>
  </si>
  <si>
    <t>泽州县南村镇泽兵日用品店</t>
  </si>
  <si>
    <t>92140525MAC3FK9PX0</t>
  </si>
  <si>
    <t>徐泽兵</t>
  </si>
  <si>
    <t>(泽)登记个注字{2022}第9058号</t>
  </si>
  <si>
    <t>一般项目：日用百货销售；日用品销售。（除依法须经批准的项目外，凭营业执照依法自主开展经营活动）</t>
  </si>
  <si>
    <t>泽州县大箕镇全兴磨坊</t>
  </si>
  <si>
    <t>92140525MAC4QYD502</t>
  </si>
  <si>
    <t>郎全兴</t>
  </si>
  <si>
    <t>(泽)登记个注字{2022}第9059号</t>
  </si>
  <si>
    <t>泽州县大箕镇贺胜利饮用水销售门市部</t>
  </si>
  <si>
    <t>92140525MAC48ANH91</t>
  </si>
  <si>
    <t>贺胜利</t>
  </si>
  <si>
    <t>(泽)登记个注字{2022}第9060号</t>
  </si>
  <si>
    <t>许可项目：食品销售。（依法须经批准的项目，经相关部门批准后方可开展经营活动，具体经营项目以相关部门批准文件或许可证件为准）</t>
  </si>
  <si>
    <t>泽州县巴公镇王祎维修店</t>
  </si>
  <si>
    <t>92140525MAC48AFJ4T</t>
  </si>
  <si>
    <t>王安庆</t>
  </si>
  <si>
    <t>(泽)登记个注字{2022}第9061号</t>
  </si>
  <si>
    <t>一般项目：日用产品修理。（除依法须经批准的项目外，凭营业执照依法自主开展经营活动）</t>
  </si>
  <si>
    <t>泽州县高都镇张完堆谷物加工铺</t>
  </si>
  <si>
    <t>92140525MAC5KX600R</t>
  </si>
  <si>
    <t>张完堆</t>
  </si>
  <si>
    <t>(泽)登记个注字{2022}第9062号</t>
  </si>
  <si>
    <t>泽州县高都镇马伏波面粉加工铺</t>
  </si>
  <si>
    <t>92140525MAC3FDDT9G</t>
  </si>
  <si>
    <t>马伏波</t>
  </si>
  <si>
    <t>(泽)登记个注字{2022}第9063号</t>
  </si>
  <si>
    <t>许可项目：粮食加工食品生产。（依法须经批准的项目，经相关部门批准后方可开展经营活动，具体经营项目以相关部门批准文件或许可证件为准）
一般项目：食用农产品初加工。（除依法须经批准的项目外，凭营业执照依法自主开展经营活动）</t>
  </si>
  <si>
    <t>泽州县巴公镇海兵电机维修店</t>
  </si>
  <si>
    <t>92140525MAC3FD789U</t>
  </si>
  <si>
    <t>朱海兵</t>
  </si>
  <si>
    <t>(泽)登记个注字{2022}第9064号</t>
  </si>
  <si>
    <t>一般项目：通用设备修理；电气设备修理。（除依法须经批准的项目外，凭营业执照依法自主开展经营活动）</t>
  </si>
  <si>
    <t>泽州县高都镇门腊红杂粮加工坊</t>
  </si>
  <si>
    <t>92140525MAC3FC8T4D</t>
  </si>
  <si>
    <t>门腊红</t>
  </si>
  <si>
    <t>(泽)登记个注字{2022}第9065号</t>
  </si>
  <si>
    <t>泽州县高都镇郭小来维修铺</t>
  </si>
  <si>
    <t>92140525MAC487YW3H</t>
  </si>
  <si>
    <t>郭小来</t>
  </si>
  <si>
    <t>(泽)登记个注字{2022}第9066号</t>
  </si>
  <si>
    <t>一般项目：金属表面处理及热处理加工；机动车修理和维护。（除依法须经批准的项目外，凭营业执照依法自主开展经营活动）</t>
  </si>
  <si>
    <t>泽州县巴公镇玉亮谷物加工店</t>
  </si>
  <si>
    <t>92140525MAC487478P</t>
  </si>
  <si>
    <t>郜玉亮</t>
  </si>
  <si>
    <t>(泽)登记个注字{2022}第9067号</t>
  </si>
  <si>
    <t>一般项目：食用农产品初加工；农林牧副渔业专业机械的安装、维修。（除依法须经批准的项目外，凭营业执照依法自主开展经营活动）</t>
  </si>
  <si>
    <t>泽州县高都镇靳林义谷物加工铺</t>
  </si>
  <si>
    <t>92140525MAC4QTC777</t>
  </si>
  <si>
    <t>靳林义</t>
  </si>
  <si>
    <t>(泽)登记个注字{2022}第9068号</t>
  </si>
  <si>
    <t>泽州县高都镇任巨才维修铺</t>
  </si>
  <si>
    <t>92140525MAC3FAXA2F</t>
  </si>
  <si>
    <t>任巨才</t>
  </si>
  <si>
    <t>(泽)登记个注字{2022}第9069号</t>
  </si>
  <si>
    <t>泽州县下村镇李建卫修理店</t>
  </si>
  <si>
    <t>92140525MAC3FAT64G</t>
  </si>
  <si>
    <t>李建卫</t>
  </si>
  <si>
    <t>(泽)登记个注字{2022}第9070号</t>
  </si>
  <si>
    <t>泽州县柳树口镇丹河龙门客栈农家乐</t>
  </si>
  <si>
    <t>92140525MAC4QRU92P</t>
  </si>
  <si>
    <t>覃华英</t>
  </si>
  <si>
    <t>(泽)登记个注字{2022}第9071号</t>
  </si>
  <si>
    <t>许可项目：餐饮服务；住宿服务；水产养殖。（依法须经批准的项目，经相关部门批准后方可开展经营活动，具体经营项目以相关部门批准文件或许可证件为准）
一般项目：休闲观光活动；停车场服务；露营地服务；体验式拓展活动及策划；棋牌室服务；健身休闲活动；会议及展览服务。（除依法须经批准的项目外，凭营业执照依法自主开展经营活动）</t>
  </si>
  <si>
    <t>泽州县大箕镇三林磨坊</t>
  </si>
  <si>
    <t>92140525MAC5KN2757</t>
  </si>
  <si>
    <t>李三林</t>
  </si>
  <si>
    <t>(泽)登记个注字{2022}第9072号</t>
  </si>
  <si>
    <t>泽州县大箕镇晋霞玉米加工坊</t>
  </si>
  <si>
    <t>92140525MAC4Q0TX9P</t>
  </si>
  <si>
    <t>闫晋霞</t>
  </si>
  <si>
    <t>(泽)登记个注字{2022}第9073号</t>
  </si>
  <si>
    <t>泽州县大箕镇建立磨坊</t>
  </si>
  <si>
    <t>92140525MAC452C95J</t>
  </si>
  <si>
    <t>杨建立</t>
  </si>
  <si>
    <t>(泽)登记个注字{2022}第9074号</t>
  </si>
  <si>
    <t>泽州县高都镇王立新粮食加工铺</t>
  </si>
  <si>
    <t>92140525MAC451FR99</t>
  </si>
  <si>
    <t>王立新</t>
  </si>
  <si>
    <t>(泽)登记个注字{2022}第9075号</t>
  </si>
  <si>
    <t>泽州县高都镇乔红庆维修店</t>
  </si>
  <si>
    <t>92140525MAC4PYQ66C</t>
  </si>
  <si>
    <t>乔红庆</t>
  </si>
  <si>
    <t>(泽)登记个注字{2022}第9076号</t>
  </si>
  <si>
    <t>一般项目：机动车修理和维护；农林牧副渔业专业机械的安装、维修。（除依法须经批准的项目外，凭营业执照依法自主开展经营活动）</t>
  </si>
  <si>
    <t>泽州县高都镇李付全维修铺</t>
  </si>
  <si>
    <t>92140525MAC3CWWC63</t>
  </si>
  <si>
    <t>李付全</t>
  </si>
  <si>
    <t>(泽)登记个注字{2022}第9077号</t>
  </si>
  <si>
    <t>一般项目：机动车修理和维护。（除依法须经批准的项目外，凭营业执照依法自主开展经营活动）</t>
  </si>
  <si>
    <t>泽州县高都镇李元朱维修店</t>
  </si>
  <si>
    <t>92140525MAC44Y5T62</t>
  </si>
  <si>
    <t>李元朱</t>
  </si>
  <si>
    <t>(泽)登记个注字{2022}第9078号</t>
  </si>
  <si>
    <t>一般项目：机动车修理和维护；自行车修理。（除依法须经批准的项目外，凭营业执照依法自主开展经营活动）</t>
  </si>
  <si>
    <t>泽州县高都镇孟胡堆养殖场</t>
  </si>
  <si>
    <t>92140525MAC44WF82D</t>
  </si>
  <si>
    <t>孟胡堆</t>
  </si>
  <si>
    <t>(泽)登记个注字{2022}第9079号</t>
  </si>
  <si>
    <t>许可项目：动物饲养。（依法须经批准的项目，经相关部门批准后方可开展经营活动，具体经营项目以相关部门批准文件或许可证件为准）</t>
  </si>
  <si>
    <t>泽州县北义城镇桂兰谷物加工厂</t>
  </si>
  <si>
    <t>92140525MAC52WN59T</t>
  </si>
  <si>
    <t>柴桂兰</t>
  </si>
  <si>
    <t>(泽)登记个注字{2022}第9080号</t>
  </si>
  <si>
    <t>泽州县北义城镇小红谷物加工厂</t>
  </si>
  <si>
    <t>92140525MAC52WM797</t>
  </si>
  <si>
    <t>赵小红</t>
  </si>
  <si>
    <t>(泽)登记个注字{2022}第9081号</t>
  </si>
  <si>
    <t>泽州县北义城镇广林蒸馍铺</t>
  </si>
  <si>
    <t>92140525MAC5QYK99N</t>
  </si>
  <si>
    <t>黄广林</t>
  </si>
  <si>
    <t>(泽)登记个注字{2022}第9082号</t>
  </si>
  <si>
    <t>许可项目：食品小作坊经营。（依法须经批准的项目，经相关部门批准后方可开展经营活动，具体经营项目以相关部门批准文件或许可证件为准）</t>
  </si>
  <si>
    <t>泽州县北义城镇牛金玲杂粮加工厂</t>
  </si>
  <si>
    <t>92140525MAC5QYHM6E</t>
  </si>
  <si>
    <t>牛金玲</t>
  </si>
  <si>
    <t>(泽)登记个注字{2022}第9083号</t>
  </si>
  <si>
    <t>泽州县北义城镇元昌养羊场</t>
  </si>
  <si>
    <t>92140525MAC52WHA1T</t>
  </si>
  <si>
    <t>尹元昌</t>
  </si>
  <si>
    <t>(泽)登记个注字{2022}第9084号</t>
  </si>
  <si>
    <t>泽州县北义城镇晋虎电焊铺</t>
  </si>
  <si>
    <t>92140525MAC447BT0B</t>
  </si>
  <si>
    <t>李晋虎</t>
  </si>
  <si>
    <t>(泽)登记个注字{2022}第9085号</t>
  </si>
  <si>
    <t>一般项目：金属表面处理及热处理加工。（除依法须经批准的项目外，凭营业执照依法自主开展经营活动）</t>
  </si>
  <si>
    <t>泽州县北义城镇冯全胡杂粮加工场</t>
  </si>
  <si>
    <t>92140525MAC3CP2C6B</t>
  </si>
  <si>
    <t>冯全胡</t>
  </si>
  <si>
    <t>(泽)登记个注字{2022}第9086号</t>
  </si>
  <si>
    <t>泽州县北义城镇马小兵杂粮加工场</t>
  </si>
  <si>
    <t>92140525MAC3CP101R</t>
  </si>
  <si>
    <t>马小兵</t>
  </si>
  <si>
    <t>(泽)登记个注字{2022}第9087号</t>
  </si>
  <si>
    <t>泽州县北义城镇刘小旦杂粮加工厂</t>
  </si>
  <si>
    <t>92140525MAC4477U3Y</t>
  </si>
  <si>
    <t>刘小旦</t>
  </si>
  <si>
    <t>(泽)登记个注字{2022}第9088号</t>
  </si>
  <si>
    <t>泽州县北义城镇跃鹏农具维修铺</t>
  </si>
  <si>
    <t>92140525MAC4475X5U</t>
  </si>
  <si>
    <t>赵跃鹏</t>
  </si>
  <si>
    <t>(泽)登记个注字{2022}第9089号</t>
  </si>
  <si>
    <t>泽州县北义城镇关根旦杂粮加工场</t>
  </si>
  <si>
    <t>92140525MAC4474X9J</t>
  </si>
  <si>
    <t>关根旦</t>
  </si>
  <si>
    <t>(泽)登记个注字{2022}第9090号</t>
  </si>
  <si>
    <t>泽州县北义城镇赵秋贵杂粮加工场</t>
  </si>
  <si>
    <t>92140525MAC3CNTM4F</t>
  </si>
  <si>
    <t>赵秋贵</t>
  </si>
  <si>
    <t>(泽)登记个注字{2022}第9091号</t>
  </si>
  <si>
    <t>泽州县北义城镇云波谷物加工厂</t>
  </si>
  <si>
    <t>92140525MAC3CNR01T</t>
  </si>
  <si>
    <t>马海林</t>
  </si>
  <si>
    <t>(泽)登记个注字{2022}第9092号</t>
  </si>
  <si>
    <t>泽州县北义城镇杨爱芳杂粮加工坊</t>
  </si>
  <si>
    <t>92140525MAC5QY2D74</t>
  </si>
  <si>
    <t>杨爱芳</t>
  </si>
  <si>
    <t>(泽)登记个注字{2022}第9093号</t>
  </si>
  <si>
    <t>泽州县北义城镇香月杂粮加工厂</t>
  </si>
  <si>
    <t>92140525MAC446UG2T</t>
  </si>
  <si>
    <t>赵香月</t>
  </si>
  <si>
    <t>(泽)登记个注字{2022}第9094号</t>
  </si>
  <si>
    <t>泽州县北义城镇赵伟华维修铺</t>
  </si>
  <si>
    <t>92140525MAC52UWG05</t>
  </si>
  <si>
    <t>赵伟华</t>
  </si>
  <si>
    <t>(泽)登记个注字{2022}第9095号</t>
  </si>
  <si>
    <t>一般项目：金属制品修理。（除依法须经批准的项目外，凭营业执照依法自主开展经营活动）</t>
  </si>
  <si>
    <t>泽州县北义城镇张石米杂粮加工场</t>
  </si>
  <si>
    <t>92140525MAC446L476</t>
  </si>
  <si>
    <t>张石米</t>
  </si>
  <si>
    <t>(泽)登记个注字{2022}第9096号</t>
  </si>
  <si>
    <t>泽州县大箕镇张小太米面加工坊</t>
  </si>
  <si>
    <t>92140525MAC446GE7R</t>
  </si>
  <si>
    <t>张小太</t>
  </si>
  <si>
    <t>(泽)登记个注字{2022}第9097号</t>
  </si>
  <si>
    <t>泽州县巴公镇王建强维修店</t>
  </si>
  <si>
    <t>92140525MAC5QXHK78</t>
  </si>
  <si>
    <t>王建强</t>
  </si>
  <si>
    <t>(泽)登记个注字{2022}第9098号</t>
  </si>
  <si>
    <t>一般项目：自行车修理。（除依法须经批准的项目外，凭营业执照依法自主开展经营活动）</t>
  </si>
  <si>
    <t>泽州县大箕镇忠庆塑钢门窗加工门市部</t>
  </si>
  <si>
    <t>92140525MAC3CN4A7G</t>
  </si>
  <si>
    <t>王忠庆</t>
  </si>
  <si>
    <t>(泽)登记个注字{2022}第9099号</t>
  </si>
  <si>
    <t>一般项目：门窗制造加工。（除依法须经批准的项目外，凭营业执照依法自主开展经营活动）</t>
  </si>
  <si>
    <t>泽州县高都镇孟海梅养殖场</t>
  </si>
  <si>
    <t>92140525MAC5QXB992</t>
  </si>
  <si>
    <t>孟海梅</t>
  </si>
  <si>
    <t>(泽)登记个注字{2022}第9100号</t>
  </si>
  <si>
    <t>泽州县大箕镇小利纸扎店</t>
  </si>
  <si>
    <t>92140525MAC5QXCX1K</t>
  </si>
  <si>
    <t>王小利</t>
  </si>
  <si>
    <t>(泽)登记个注字{2022}第9101号</t>
  </si>
  <si>
    <t>一般项目：殡仪用品销售。（除依法须经批准的项目外，凭营业执照依法自主开展经营活动）</t>
  </si>
  <si>
    <t>泽州县大箕镇刘鱼廷磨坊</t>
  </si>
  <si>
    <t>92140525MAC5QW9852</t>
  </si>
  <si>
    <t>刘鱼廷</t>
  </si>
  <si>
    <t>(泽)登记个注字{2022}第9102号</t>
  </si>
  <si>
    <t>泽州县川底镇下六村侯帮社小作坊</t>
  </si>
  <si>
    <t>92140525MAC444CR2G</t>
  </si>
  <si>
    <t>侯帮社</t>
  </si>
  <si>
    <t>(泽)登记个注字{2022}第9103号</t>
  </si>
  <si>
    <t>一般项目：金属切割及焊接设备销售。（除依法须经批准的项目外，凭营业执照依法自主开展经营活动）</t>
  </si>
  <si>
    <t>泽州县川底镇梁晋花小作坊</t>
  </si>
  <si>
    <t>92140525MAC444E55G</t>
  </si>
  <si>
    <t>梁晋花</t>
  </si>
  <si>
    <t>(泽)登记个注字{2022}第9104号</t>
  </si>
  <si>
    <t>泽州县川底镇郭建军养猪场</t>
  </si>
  <si>
    <t>92140525MAC52RG34H</t>
  </si>
  <si>
    <t>郭建军</t>
  </si>
  <si>
    <t>(泽)登记个注字{2022}第9105号</t>
  </si>
  <si>
    <t>泽州县川底镇龙鑫源机械配件经营部</t>
  </si>
  <si>
    <t>92140525MAC52REB7P</t>
  </si>
  <si>
    <t>芦江伟</t>
  </si>
  <si>
    <t>(泽)登记个注字{2022}第9106号</t>
  </si>
  <si>
    <t>一般项目：机械设备租赁；专用设备修理；通用设备修理。（除依法须经批准的项目外，凭营业执照依法自主开展经营活动）</t>
  </si>
  <si>
    <t>泽州县巴公镇来祥太馒头店</t>
  </si>
  <si>
    <t>92140525MAC3CKUA44</t>
  </si>
  <si>
    <t>来祥太</t>
  </si>
  <si>
    <t>(泽)登记个注字{2022}第9107号</t>
  </si>
  <si>
    <t>一般项目：食用农产品零售。（除依法须经批准的项目外，凭营业执照依法自主开展经营活动）</t>
  </si>
  <si>
    <t>泽州县巴公镇刘来代充气补胎店</t>
  </si>
  <si>
    <t>92140525MAC4437T44</t>
  </si>
  <si>
    <t>刘来代</t>
  </si>
  <si>
    <t>(泽)登记个注字{2022}第9108号</t>
  </si>
  <si>
    <t>泽州县高都镇众鑫诚家庭农场</t>
  </si>
  <si>
    <t>92140525MAC3CDCD5R</t>
  </si>
  <si>
    <t>秦卫林</t>
  </si>
  <si>
    <t>(泽)登记个注字{2022}第9109号</t>
  </si>
  <si>
    <t>许可项目：农作物种子经营。（依法须经批准的项目，经相关部门批准后方可开展经营活动，具体经营项目以相关部门批准文件或许可证件为准）
一般项目：谷物种植；豆类种植；薯类种植；蔬菜种植；农副产品销售；新鲜蔬菜零售；农业机械服务；化肥销售。（除依法须经批准的项目外，凭营业执照依法自主开展经营活动）</t>
  </si>
  <si>
    <t>泽州县大箕镇王双太农机配件门市部</t>
  </si>
  <si>
    <t>92140525MAC52JLU5H</t>
  </si>
  <si>
    <t>王双太</t>
  </si>
  <si>
    <t>(泽)登记个注字{2022}第9110号</t>
  </si>
  <si>
    <t>一般项目：农林牧渔机械配件销售；五金产品零售；食用农产品零售；日用百货销售。（除依法须经批准的项目外，凭营业执照依法自主开展经营活动）</t>
  </si>
  <si>
    <t>泽州县南村镇虎头磨坊</t>
  </si>
  <si>
    <t>92140525MAC52G323J</t>
  </si>
  <si>
    <t>刘虎头</t>
  </si>
  <si>
    <t>(泽)登记个注字{2022}第9111号</t>
  </si>
  <si>
    <t>泽州县巴公镇赵强修理部</t>
  </si>
  <si>
    <t>92140525MAC5QJ6216</t>
  </si>
  <si>
    <t>赵强</t>
  </si>
  <si>
    <t>(泽)登记个注字{2022}第9112号</t>
  </si>
  <si>
    <t>一般项目：金属表面处理及热处理加工；金属制品修理；通用设备修理；机动车修理和维护。（除依法须经批准的项目外，凭营业执照依法自主开展经营活动）</t>
  </si>
  <si>
    <t>泽州县下村镇段青利维修部</t>
  </si>
  <si>
    <t>92140525MAC4327Y7J</t>
  </si>
  <si>
    <t>段青利</t>
  </si>
  <si>
    <t>(泽)登记个注字{2022}第9113号</t>
  </si>
  <si>
    <t>泽州县下村镇守计种植户</t>
  </si>
  <si>
    <t>92140525MAC52EFN66</t>
  </si>
  <si>
    <t>高守计</t>
  </si>
  <si>
    <t>(泽)登记个注字{2022}第9114号</t>
  </si>
  <si>
    <t>一般项目：水果种植。（除依法须经批准的项目外，凭营业执照依法自主开展经营活动）</t>
  </si>
  <si>
    <t>泽州县下村镇富林果园</t>
  </si>
  <si>
    <t>92140525MAC3C7L18Q</t>
  </si>
  <si>
    <t>庞窝付</t>
  </si>
  <si>
    <t>(泽)登记个注字{2022}第9115号</t>
  </si>
  <si>
    <t>泽州县下村镇旭河维修店</t>
  </si>
  <si>
    <t>92140525MAC42Y3W7C</t>
  </si>
  <si>
    <t>原旭河</t>
  </si>
  <si>
    <t>(泽)登记个注字{2022}第9116号</t>
  </si>
  <si>
    <t>一般项目：农林牧副渔业专业机械的安装、维修。（除依法须经批准的项目外，凭营业执照依法自主开展经营活动）</t>
  </si>
  <si>
    <t>泽州县巴公镇胜男便利店</t>
  </si>
  <si>
    <t>92140525MAC592LYXH</t>
  </si>
  <si>
    <t>李胜男</t>
  </si>
  <si>
    <t>(泽)登记个注字{2022}第9117号</t>
  </si>
  <si>
    <t>一般项目：食品销售（仅销售预包装食品）。（除依法须经批准的项目外，凭营业执照依法自主开展经营活动）</t>
  </si>
  <si>
    <t>泽州县南村镇小陈蔬菜店</t>
  </si>
  <si>
    <t>92140525MAC592278J</t>
  </si>
  <si>
    <t>霍陈臣</t>
  </si>
  <si>
    <t>(泽)登记个注字{2022}第9118号</t>
  </si>
  <si>
    <t>许可项目：食品销售。（依法须经批准的项目，经相关部门批准后方可开展经营活动，具体经营项目以相关部门批准文件或许可证件为准）
一般项目：新鲜蔬菜零售；食用农产品零售。（除依法须经批准的项目外，凭营业执照依法自主开展经营活动）</t>
  </si>
  <si>
    <t>泽州县晋庙铺镇亮亮卫生处理服务部</t>
  </si>
  <si>
    <t>92140525MAC591KA4J</t>
  </si>
  <si>
    <t>姚亮亮</t>
  </si>
  <si>
    <t>(泽)登记个注字{2022}第9119号</t>
  </si>
  <si>
    <t>许可项目：城市建筑垃圾处置（清运）；道路货物运输（不含危险货物）。（依法须经批准的项目，经相关部门批准后方可开展经营活动，具体经营项目以相关部门批准文件或许可证件为准）
一般项目：专业保洁、清洗、消毒服务。（除依法须经批准的项目外，凭营业执照依法自主开展经营活动）</t>
  </si>
  <si>
    <t>泽州县阿畅手机维修馆</t>
  </si>
  <si>
    <t>92140525MAC3C3QW2U</t>
  </si>
  <si>
    <t>刘畅</t>
  </si>
  <si>
    <t>(泽)登记个注字{2022}第9120号</t>
  </si>
  <si>
    <t>一般项目：通讯设备修理。（除依法须经批准的项目外，凭营业执照依法自主开展经营活动）</t>
  </si>
  <si>
    <t>泽州县南村镇心晴小吃店</t>
  </si>
  <si>
    <t>92140525MAC591750W</t>
  </si>
  <si>
    <t>余肖肖</t>
  </si>
  <si>
    <t>(泽)登记个注字{2022}第9121号</t>
  </si>
  <si>
    <t>许可项目：餐饮服务。（依法须经批准的项目，经相关部门批准后方可开展经营活动，具体经营项目以相关部门批准文件或许可证件为准）</t>
  </si>
  <si>
    <t>泽州县下村镇荆泽元便利店</t>
  </si>
  <si>
    <t>92140525MAC4YLKL46</t>
  </si>
  <si>
    <t>郭志宏</t>
  </si>
  <si>
    <t>(泽)登记个注字{2022}第9122号</t>
  </si>
  <si>
    <t>一般项目：居民日常生活服务；日用品销售；日用品批发；农副产品销售；食品销售（仅销售预包装食品）；日用百货销售；新鲜水果零售；新鲜蔬菜零售；文具用品零售；办公用品销售；办公设备耗材销售。（除依法须经批准的项目外，凭营业执照依法自主开展经营活动）</t>
  </si>
  <si>
    <t>泽州县巴公镇马志运输户</t>
  </si>
  <si>
    <t>92140525MAC424TW0D</t>
  </si>
  <si>
    <t>马志</t>
  </si>
  <si>
    <t>(泽)登记个注字{2022}第9123号</t>
  </si>
  <si>
    <t>许可项目：道路货物运输（不含危险货物）。（依法须经批准的项目，经相关部门批准后方可开展经营活动，具体经营项目以相关部门批准文件或许可证件为准）</t>
  </si>
  <si>
    <t>泽州县大箕镇老史粮食加工坊</t>
  </si>
  <si>
    <t>92140525MAC3C0FH1L</t>
  </si>
  <si>
    <t>史国屯</t>
  </si>
  <si>
    <t>(泽)登记个注字{2022}第9124号</t>
  </si>
  <si>
    <t>泽州县高都镇保伏广并水暖五金门市部</t>
  </si>
  <si>
    <t>92140525MA0H1Q9N43</t>
  </si>
  <si>
    <t>门广并</t>
  </si>
  <si>
    <t>(泽)登记个注字{2022}第9125号</t>
  </si>
  <si>
    <t>一般项目：五金产品批发；日用百货销售；办公用品销售；针纺织品销售；服装服饰批发；劳动保护用品销售；橡胶制品销售；建筑材料销售；金属材料销售；建筑用钢筋产品销售；电线、电缆经营；风动和电动工具销售；矿山机械销售；工艺美术品及礼仪用品销售（象牙及其制品除外）；家用电器销售；建筑用金属配件销售；塑料制品销售；建筑陶瓷制品销售；卫生洁具销售；劳务服务（不含劳务派遣）；家具安装和维修服务；日用产品修理；仪器仪表修理；工程技术服务（规划管理、勘察、设计、监理除外）；土石方工程施工；普通机械设备安装服务；涂料销售（不含危险化学品）；新鲜水果零售；新鲜蔬菜零售；食品销售（仅销售预包装食品）。（除依法须经批准的项目外，凭营业执照依法自主开展经营活动）</t>
  </si>
  <si>
    <t>2003/08/07</t>
  </si>
  <si>
    <t>泽州县巴公镇小徐维修部</t>
  </si>
  <si>
    <t>92140525MAC4YHQ34B</t>
  </si>
  <si>
    <t>李爱梅</t>
  </si>
  <si>
    <t>(泽)登记个注字{2022}第9126号</t>
  </si>
  <si>
    <t>一般项目：金属表面处理及热处理加工；金属制品修理；通用设备修理。（除依法须经批准的项目外，凭营业执照依法自主开展经营活动）</t>
  </si>
  <si>
    <t>泽州县川底镇欣欣布艺店</t>
  </si>
  <si>
    <t>92140525MA0KY9DWXN</t>
  </si>
  <si>
    <t>(泽)登记个注字{2022}第9127号</t>
  </si>
  <si>
    <t>床上用品销售（依法须经批准的项目，经相关部门批准后方可开展经营活动）</t>
  </si>
  <si>
    <t>2020/03/17</t>
  </si>
  <si>
    <t>泽州县川底镇和村张建龙小作坊</t>
  </si>
  <si>
    <t>92140525MAC4YBLF4M</t>
  </si>
  <si>
    <t>张建龙</t>
  </si>
  <si>
    <t>(泽)登记个注字{2022}第9128号</t>
  </si>
  <si>
    <t>泽州县川底镇代龙火锅饸络店</t>
  </si>
  <si>
    <t>92140525MAC58MXY5U</t>
  </si>
  <si>
    <t>许代龙</t>
  </si>
  <si>
    <t>(泽)登记个注字{2022}第9129号</t>
  </si>
  <si>
    <t>泽州县金村镇优久烟酒行</t>
  </si>
  <si>
    <t>92140525MAC3BPQ051</t>
  </si>
  <si>
    <t>董卫平</t>
  </si>
  <si>
    <t>(泽)登记个注字{2022}第9130号</t>
  </si>
  <si>
    <t>许可项目：烟草制品零售；酒类经营。（依法须经批准的项目，经相关部门批准后方可开展经营活动，具体经营项目以相关部门批准文件或许可证件为准）
一般项目：食品销售（仅销售预包装食品）；日用百货销售；日用杂品销售；文具用品零售；户外用品销售；五金产品零售；化妆品零售；办公用品销售；保健食品（预包装）销售。（除依法须经批准的项目外，凭营业执照依法自主开展经营活动）</t>
  </si>
  <si>
    <t>泽州县大箕镇尚小铁农机修理门市部</t>
  </si>
  <si>
    <t>92140525MAC58L3W5Y</t>
  </si>
  <si>
    <t>尚小铁</t>
  </si>
  <si>
    <t>(泽)登记个注字{2022}第9131号</t>
  </si>
  <si>
    <t>泽州安堡仕防盗门经营部</t>
  </si>
  <si>
    <t>92140525MAC3989BXM</t>
  </si>
  <si>
    <t>乔清云</t>
  </si>
  <si>
    <t>(泽)登记个注字{2022}第9132号</t>
  </si>
  <si>
    <t>一般项目：门窗销售；金属制品销售；日用百货销售；五金产品零售；建筑装饰材料销售；金属结构销售；建筑用石加工；建筑材料销售；日用品销售；电器辅件销售；建筑防水卷材产品销售；建筑装饰、水暖管道零件及其他建筑用金属制品制造；建筑砌块销售；家具零配件销售；家居用品销售；家政服务；建筑物清洁服务；制冷、空调设备销售。（除依法须经批准的项目外，凭营业执照依法自主开展经营活动）</t>
  </si>
  <si>
    <t>泽州县南村镇小王对接维修经营部</t>
  </si>
  <si>
    <t>92140525MAC4Y79N2B</t>
  </si>
  <si>
    <t>王丁丁</t>
  </si>
  <si>
    <t>(泽)登记个注字{2022}第9133号</t>
  </si>
  <si>
    <t>一般项目：金属切割及焊接设备制造；通用设备制造（不含特种设备制造）；金属切割及焊接设备销售。（除依法须经批准的项目外，凭营业执照依法自主开展经营活动）</t>
  </si>
  <si>
    <t>泽州县铭方建筑工程经营部</t>
  </si>
  <si>
    <t>92140525MAC58HDQ9A</t>
  </si>
  <si>
    <t>司政</t>
  </si>
  <si>
    <t>(泽)登记个注字{2022}第9134号</t>
  </si>
  <si>
    <t>一般项目：机械设备租赁；土石方工程施工；建筑材料销售；建筑装饰材料销售；五金产品零售；建筑用钢筋产品销售；日用杂品销售；专用设备修理；电线、电缆经营；劳动保护用品销售；建筑工程机械与设备租赁；电子专用设备销售；建筑工程用机械销售。（除依法须经批准的项目外，凭营业执照依法自主开展经营活动）</t>
  </si>
  <si>
    <t>泽州县川底镇拓步森鞋店</t>
  </si>
  <si>
    <t>92140525MAC4Y6R9X5</t>
  </si>
  <si>
    <t>刘晋莲</t>
  </si>
  <si>
    <t>(泽)登记个注字{2022}第9135号</t>
  </si>
  <si>
    <t>一般项目：鞋帽零售；鞋帽批发。（除依法须经批准的项目外，凭营业执照依法自主开展经营活动）</t>
  </si>
  <si>
    <t>泽州县川底镇白圪业维修店</t>
  </si>
  <si>
    <t>92140525MAC4Y6P46D</t>
  </si>
  <si>
    <t>白圪业</t>
  </si>
  <si>
    <t>(泽)登记个注字{2022}第9136号</t>
  </si>
  <si>
    <t>泽州县南村镇同林农机机械服务经营部</t>
  </si>
  <si>
    <t>92140525MAC394TX6L</t>
  </si>
  <si>
    <t>李东亮</t>
  </si>
  <si>
    <t>(泽)登记个注字{2022}第9137号</t>
  </si>
  <si>
    <t>一般项目：农业机械服务。（除依法须经批准的项目外，凭营业执照依法自主开展经营活动）</t>
  </si>
  <si>
    <t>泽州县南村镇小豆豆种植铺</t>
  </si>
  <si>
    <t>92140525MAC394P003</t>
  </si>
  <si>
    <t>刘玉丽</t>
  </si>
  <si>
    <t>(泽)登记个注字{2022}第9138号</t>
  </si>
  <si>
    <t>一般项目：谷物种植；豆类种植；花卉绿植租借与代管理；城市绿化管理。（除依法须经批准的项目外，凭营业执照依法自主开展经营活动）</t>
  </si>
  <si>
    <t>泽州县南村镇银山面粉经营部</t>
  </si>
  <si>
    <t>92140525MAC56ELM8N</t>
  </si>
  <si>
    <t>申银山</t>
  </si>
  <si>
    <t>(泽)登记个注字{2022}第9139号</t>
  </si>
  <si>
    <t>泽州县南村镇老皮磨坊店</t>
  </si>
  <si>
    <t>92140525MAC56EHQ5F</t>
  </si>
  <si>
    <t>闫晋阳</t>
  </si>
  <si>
    <t>(泽)登记个注字{2022}第9140号</t>
  </si>
  <si>
    <t>泽州县南村镇同珠电焊经营部</t>
  </si>
  <si>
    <t>92140525MAC4JB2GX1</t>
  </si>
  <si>
    <t>赵同珠</t>
  </si>
  <si>
    <t>(泽)登记个注字{2022}第9141号</t>
  </si>
  <si>
    <t>泽州县南村镇忠兵农机机械服务经营部</t>
  </si>
  <si>
    <t>92140525MAC37J9X93</t>
  </si>
  <si>
    <t>杨忠兵</t>
  </si>
  <si>
    <t>(泽)登记个注字{2022}第9142号</t>
  </si>
  <si>
    <t>泽州县金村镇鹏云运输部</t>
  </si>
  <si>
    <t>92140525MAC4WLFJ51</t>
  </si>
  <si>
    <t>郎鹏云</t>
  </si>
  <si>
    <t>(泽)登记个注字{2022}第9143号</t>
  </si>
  <si>
    <t>泽州县川底镇马坪头村原兵锋小作坊</t>
  </si>
  <si>
    <t>92140525MAC4J7CL3G</t>
  </si>
  <si>
    <t>原兵锋</t>
  </si>
  <si>
    <t>(泽)登记个注字{2022}第9144号</t>
  </si>
  <si>
    <t>泽州县金村镇鸿俊生活超市</t>
  </si>
  <si>
    <t>92140525MAC56ALR8X</t>
  </si>
  <si>
    <t>张红俊</t>
  </si>
  <si>
    <t>(泽)登记个注字{2022}第9145号</t>
  </si>
  <si>
    <t>许可项目：烟草制品零售；酒类经营。（依法须经批准的项目，经相关部门批准后方可开展经营活动，具体经营项目以相关部门批准文件或许可证件为准）
一般项目：谷物销售；食品销售（仅销售预包装食品）；食用农产品零售；化妆品零售；文具用品零售；玩具、动漫及游艺用品销售；日用百货销售；日用杂品销售；母婴用品销售；居民日常生活服务；办公用品销售；厨具卫具及日用杂品零售；家居用品销售；服装服饰零售；鞋帽零售；箱包销售；劳动保护用品销售；电子产品销售；新鲜蔬菜零售；新鲜水果零售；劳务服务（不含劳务派遣）。（除依法须经批准的项目外，凭营业执照依法自主开展经营活动）</t>
  </si>
  <si>
    <t>泽州县鸿辉建筑工程经营部</t>
  </si>
  <si>
    <t>92140525MAC37EL87Q</t>
  </si>
  <si>
    <t>范宇鑫</t>
  </si>
  <si>
    <t>(泽)登记个注字{2022}第9146号</t>
  </si>
  <si>
    <t>泽州县当当唐久便利店</t>
  </si>
  <si>
    <t>92140525MAC4WK2N2T</t>
  </si>
  <si>
    <t>郭巍</t>
  </si>
  <si>
    <t>(泽)登记个注字{2022}第9147号</t>
  </si>
  <si>
    <t>许可项目：食品销售；出版物互联网销售；出版物零售。（依法须经批准的项目，经相关部门批准后方可开展经营活动，具体经营项目以相关部门批准文件或许可证件为准）
一般项目：文具用品零售；办公设备销售；办公设备耗材销售；工艺美术品及收藏品零售（象牙及其制品除外）；日用百货销售；五金产品零售；家用电器销售；体育用品及器材零售；农副产品销售；通讯设备销售；互联网销售（除销售需要许可的商品）；美发饰品销售；个人卫生用品销售；日用杂品销售；卫生用品和一次性使用医疗用品销售；颜料销售；打字复印；照明器具销售；化妆品零售。（除依法须经批准的项目外，凭营业执照依法自主开展经营活动）</t>
  </si>
  <si>
    <t>泽州县南村镇百里香大盘鸡店</t>
  </si>
  <si>
    <t>92140525MAC4WK001M</t>
  </si>
  <si>
    <t>任大鹏</t>
  </si>
  <si>
    <t>(泽)登记个注字{2022}第9148号</t>
  </si>
  <si>
    <t>泽州县川底镇上六村满红小作坊</t>
  </si>
  <si>
    <t>92140525MAC4WG9WXN</t>
  </si>
  <si>
    <t>卢满红</t>
  </si>
  <si>
    <t>(泽)登记个注字{2022}第9149号</t>
  </si>
  <si>
    <t>泽州县川底镇川底村王吉发小作坊</t>
  </si>
  <si>
    <t>92140525MAC4HCAH05</t>
  </si>
  <si>
    <t>王吉发</t>
  </si>
  <si>
    <t>(泽)登记个注字{2022}第9150号</t>
  </si>
  <si>
    <t>泽州县川底镇和村家庭小作坊</t>
  </si>
  <si>
    <t>92140525MAC4HCA28E</t>
  </si>
  <si>
    <t>蒋巧连</t>
  </si>
  <si>
    <t>(泽)登记个注字{2022}第9151号</t>
  </si>
  <si>
    <t>泽州县川底镇东烟村李真艳小作坊</t>
  </si>
  <si>
    <t>92140525MAC4HC8W05</t>
  </si>
  <si>
    <t>李真艳</t>
  </si>
  <si>
    <t>(泽)登记个注字{2022}第9152号</t>
  </si>
  <si>
    <t>泽州县川底镇川底村李平小作坊</t>
  </si>
  <si>
    <t>92140525MAC4HC9K9D</t>
  </si>
  <si>
    <t>李平</t>
  </si>
  <si>
    <t>(泽)登记个注字{2022}第9153号</t>
  </si>
  <si>
    <t>泽州县川底镇上六村光会小作坊</t>
  </si>
  <si>
    <t>92140525MAC37AX58Y</t>
  </si>
  <si>
    <t>赵光会</t>
  </si>
  <si>
    <t>(泽)登记个注字{2022}第9154号</t>
  </si>
  <si>
    <t>泽州县川底镇建波家居定制门市部</t>
  </si>
  <si>
    <t>92140525MAC566K50X</t>
  </si>
  <si>
    <t>王小五</t>
  </si>
  <si>
    <t>(泽)登记个注字{2022}第9155号</t>
  </si>
  <si>
    <t>一般项目：家居用品制造。（除依法须经批准的项目外，凭营业执照依法自主开展经营活动）</t>
  </si>
  <si>
    <t>泽州县川底镇和村郭军强小作坊</t>
  </si>
  <si>
    <t>92140525MAC37AWG1Y</t>
  </si>
  <si>
    <t>郭军强</t>
  </si>
  <si>
    <t>(泽)登记个注字{2022}第9156号</t>
  </si>
  <si>
    <t>泽州县金村镇老杨烧烤店</t>
  </si>
  <si>
    <t>92140525MAC379A83F</t>
  </si>
  <si>
    <t>杨新兵</t>
  </si>
  <si>
    <t>(泽)登记个注字{2022}第9157号</t>
  </si>
  <si>
    <t>泽州县晋庙铺镇宇星商贸经营部</t>
  </si>
  <si>
    <t>92140525MAC4WE435P</t>
  </si>
  <si>
    <t>任宇航</t>
  </si>
  <si>
    <t>(泽)登记个注字{2022}第9158号</t>
  </si>
  <si>
    <t>一般项目：矿山机械销售；机械设备销售；轮胎销售；农业机械服务；机械设备租赁；机械电气设备销售；机械零件、零部件销售；机械零件、零部件加工；物料搬运装备销售；普通机械设备安装服务；建筑工程机械与设备租赁；智能物料搬运装备销售；装卸搬运；租赁服务（不含许可类租赁服务）；专用设备修理；电子、机械设备维护（不含特种设备）；专业保洁、清洗、消毒服务；办公设备销售；通用设备修理；特种设备销售；体育用品及器材零售；城市公园管理；规划设计管理；城市绿化管理；农业机械销售；建筑材料销售；建筑装饰材料销售；土石方工程施工；水泥制品销售；建筑砌块销售；砖瓦销售；建筑防水卷材产品销售；隔热和隔音材料销售；劳务服务（不含劳务派遣）；环境保护专用设备销售；化肥销售；工程管理服务；广告设计、代理；广告制作；城乡市容管理；文具用品零售；技术服务、技术开发、技术咨询、技术交流、技术转让、技术推广。（除依法须经批准的项目外，凭营业执照依法自主开展经营活动）</t>
  </si>
  <si>
    <t>泽州县大箕镇韩小靠小米加工厂</t>
  </si>
  <si>
    <t>92140525MAC5644X29</t>
  </si>
  <si>
    <t>韩小靠</t>
  </si>
  <si>
    <t>(泽)登记个注字{2022}第9159号</t>
  </si>
  <si>
    <t>泽州县康康建材经营部</t>
  </si>
  <si>
    <t>92140525MAC5639X1B</t>
  </si>
  <si>
    <t>康剑峰</t>
  </si>
  <si>
    <t>(泽)登记个注字{2022}第9160号</t>
  </si>
  <si>
    <t>一般项目：建筑材料销售；建筑工程机械与设备租赁；专业保洁、清洗、消毒服务。（除依法须经批准的项目外，凭营业执照依法自主开展经营活动）</t>
  </si>
  <si>
    <t>泽州县山河镇乾坤商贸经营部</t>
  </si>
  <si>
    <t>92140525MAC37676X7</t>
  </si>
  <si>
    <t>吴陈坤</t>
  </si>
  <si>
    <t>(泽)登记个注字{2022}第9161号</t>
  </si>
  <si>
    <t>一般项目：五金产品零售；机械设备租赁；机械设备销售；五金产品批发；仪器仪表销售；建筑材料销售；城乡市容管理；市政设施管理；电线、电缆经营；金属制品销售；建筑装饰材料销售；通讯设备销售；电气设备销售；计算机软硬件及辅助设备批发；办公设备销售；专用设备修理；通用设备修理；农业机械服务；林业机械服务；农业机械销售；矿山机械销售；机械电气设备销售；广告设计、代理；广告制作；平面设计；组织文化艺术交流活动；文具用品零售；技术服务、技术开发、技术咨询、技术交流、技术转让、技术推广；照明器具销售；电子产品销售；租赁服务（不含许可类租赁服务）；安全技术防范系统设计施工服务；机械零件、零部件销售；城市绿化管理；耐火材料销售；土石方工程施工；工程管理服务；普通机械设备安装服务。（除依法须经批准的项目外，凭营业执照依法自主开展经营活动）</t>
  </si>
  <si>
    <t>泽州县德亿商贸有限公司</t>
  </si>
  <si>
    <t>91140525MA0KHBLP6Y</t>
  </si>
  <si>
    <t>孙利维</t>
  </si>
  <si>
    <t>准予注销登记通知书</t>
  </si>
  <si>
    <t>(泽)登记内销字{2022}D2968号</t>
  </si>
  <si>
    <t>食品经营；经销矿山机电设备、防爆电器设备、水处理设备及配件、办公耗材、日用百货、普通劳保用品（依法须经批准的项目，经相关部门批准后方可开展经营活动）</t>
  </si>
  <si>
    <t>2019/05/05</t>
  </si>
  <si>
    <t>泽州县大东沟供销合作社鑫农欣西王庄连锁店</t>
  </si>
  <si>
    <t>91140525MA0H4PHR1D</t>
  </si>
  <si>
    <t>李甲午</t>
  </si>
  <si>
    <t>(泽)登记内销字{2022}D2962号</t>
  </si>
  <si>
    <t>经销日用百货、土产日杂、洗涤用品、化肥；食品经营；烟草制品零售：卷烟、雪茄烟（依法须经批准的项目，经相关部门批准后方可开展经营活动）</t>
  </si>
  <si>
    <t>2007/11/26</t>
  </si>
  <si>
    <t>晋城市昌益德商贸有限公司</t>
  </si>
  <si>
    <t>91140525MA0MRN6PX9</t>
  </si>
  <si>
    <t>郭宏群</t>
  </si>
  <si>
    <t>(泽)登记内销字{2022}D2961号</t>
  </si>
  <si>
    <t>一般项目：煤炭及制品销售；矿山机械销售；办公用品销售；建筑材料销售；劳动保护用品销售；电子产品销售；计算机软硬件及辅助设备零售；五金产品批发；日用百货销售；针纺织品销售；工艺美术品及礼仪用品销售（象牙及其制品除外）；化工产品销售（不含许可类化工产品）；保温材料销售；普通货物仓储服务（不含危险化学品等需许可审批的项目）；再生资源回收（除生产性废旧金属）。（除依法须经批准的项目外，凭营业执照依法自主开展经营活动）</t>
  </si>
  <si>
    <t>2021/06/29</t>
  </si>
  <si>
    <t>泽州县秀秀练歌房</t>
  </si>
  <si>
    <t>9114052533044320X8</t>
  </si>
  <si>
    <t>王要林</t>
  </si>
  <si>
    <t>(泽)登记内销字{2022}D2957号</t>
  </si>
  <si>
    <t>娱乐场所经营（依法须经批准的项目，经相关部门批准后方可开展经营活动）</t>
  </si>
  <si>
    <t>2015/06/09</t>
  </si>
  <si>
    <t>泽州县康恩萃商贸有限公司</t>
  </si>
  <si>
    <t>91140525MA0K29JJ7Y</t>
  </si>
  <si>
    <t>乔福旺</t>
  </si>
  <si>
    <t>(泽)登记内销字{2022}D2956号</t>
  </si>
  <si>
    <t>健身器材、消毒产品、电子产品、化妆品、日用百货经营；食品经营；医疗器械经营（依法须经批准的项目，经相关部门批准后方可开展经营活动）</t>
  </si>
  <si>
    <t>2018/05/11</t>
  </si>
  <si>
    <t>山西宫上智能科技有限公司</t>
  </si>
  <si>
    <t>91140525MA0LF9H43M</t>
  </si>
  <si>
    <t>刘会铃</t>
  </si>
  <si>
    <t>(泽)登记内销字{2022}D2955号</t>
  </si>
  <si>
    <t>研发、制造、销售：机器人、智能产品、自动化设备及配件；电子产品的技术开发与销售；人工智能硬件销售及软件开发；机器人零配件组装；智能产品的租赁业务；智能化技术和软件技术的研发、转让、服务（依法须经批准的项目，经相关部门批准后方可开展经营活动）</t>
  </si>
  <si>
    <t>2021/01/25</t>
  </si>
  <si>
    <t>泽州县初建养猪合作社</t>
  </si>
  <si>
    <t>93140525MA0H6UGH8B</t>
  </si>
  <si>
    <t>李初建</t>
  </si>
  <si>
    <t>(泽)登记农合销字{2022}D2952号</t>
  </si>
  <si>
    <t>养猪（不含种猪）***</t>
  </si>
  <si>
    <t>2007/04/17</t>
  </si>
  <si>
    <t>晋城市建锦工贸有限公司</t>
  </si>
  <si>
    <t>91140525MA7YEBEF9E</t>
  </si>
  <si>
    <t>田建鹏</t>
  </si>
  <si>
    <t>(泽)登记内销字{2022}D2951号</t>
  </si>
  <si>
    <t>经销：生铁、建材、货物、延伸服务（涉及行政许可的需取得许可证后方可经营）***</t>
  </si>
  <si>
    <t>2007/05/22</t>
  </si>
  <si>
    <t>泽州县高都镇益鸿物资经营部</t>
  </si>
  <si>
    <t>92140525MA7XL3Q917</t>
  </si>
  <si>
    <t>武文娥</t>
  </si>
  <si>
    <t>(泽)登记个销字{2022}D2969号</t>
  </si>
  <si>
    <t>一般项目：建筑材料销售；煤炭及制品销售；五金产品零售；日用百货销售。（除依法须经批准的项目外，凭营业执照依法自主开展经营活动）</t>
  </si>
  <si>
    <t>2022/06/27</t>
  </si>
  <si>
    <t>泽州县南村三川精品酒咖</t>
  </si>
  <si>
    <t>92140525MA0K5KQC0H</t>
  </si>
  <si>
    <t>唐丹</t>
  </si>
  <si>
    <t>(泽)登记个销字{2022}D2967号</t>
  </si>
  <si>
    <t>食品经营（依法须经批准的项目，经相关部门批准后方可开展经营活动）</t>
  </si>
  <si>
    <t>2018/07/25</t>
  </si>
  <si>
    <t>泽州县山河镇田园归居餐饮农家院</t>
  </si>
  <si>
    <t>92140525MA7Y0YUD04</t>
  </si>
  <si>
    <t>郭铜强</t>
  </si>
  <si>
    <t>(泽)登记个销字{2022}D2966号</t>
  </si>
  <si>
    <t>2022/04/27</t>
  </si>
  <si>
    <t>泽州县南村镇路敏便利超市</t>
  </si>
  <si>
    <t>92140525MA0LCG4M0C</t>
  </si>
  <si>
    <t>崔路敏</t>
  </si>
  <si>
    <t>(泽)登记个销字{2022}D2965号</t>
  </si>
  <si>
    <t>食品经营；经销日用百货、家用电器（依法须经批准的项目，经相关部门批准后方可开展经营活动）</t>
  </si>
  <si>
    <t>2020/11/19</t>
  </si>
  <si>
    <t>泽州县南村镇鑫蓝汽车城</t>
  </si>
  <si>
    <t>92140525MA0HLFA1XJ</t>
  </si>
  <si>
    <t>时永刚</t>
  </si>
  <si>
    <t>(泽)登记个销字{2022}D2964号</t>
  </si>
  <si>
    <t>汽车、汽车配件销售（依法须经批准的项目，经相关部门批准后方可开展经营活动）</t>
  </si>
  <si>
    <t>2017/08/03</t>
  </si>
  <si>
    <t>泽州县大阳镇常正全小吃店</t>
  </si>
  <si>
    <t>92140525MA0K4P1E6Q</t>
  </si>
  <si>
    <t>常正全</t>
  </si>
  <si>
    <t>(泽)登记个销字{2022}D2963号</t>
  </si>
  <si>
    <t>经营：食品经营（依法须经批准的项目，经相关部门批准后方可开展经营活动）***</t>
  </si>
  <si>
    <t>2018/07/04</t>
  </si>
  <si>
    <t>泽州县小南村村邦拽商品地摊</t>
  </si>
  <si>
    <t>92140525MA7Y0MX19X</t>
  </si>
  <si>
    <t>徐邦拽</t>
  </si>
  <si>
    <t>(泽)登记个销字{2022}D2960号</t>
  </si>
  <si>
    <t>一般项目：鞋帽零售。（除依法须经批准的项目外，凭营业执照依法自主开展经营活动）</t>
  </si>
  <si>
    <t>2022/04/26</t>
  </si>
  <si>
    <t>泽州县下村镇捷成办公用品门市部</t>
  </si>
  <si>
    <t>92140525MA0JXAFU2A</t>
  </si>
  <si>
    <t>方彪</t>
  </si>
  <si>
    <t>(泽)登记个销字{2022}D2959号</t>
  </si>
  <si>
    <t>办公用品、文体用品、电脑耗材销售（依法须经批准的项目，经相关部门批准后方可开展经营活动）***</t>
  </si>
  <si>
    <t>2018/01/25</t>
  </si>
  <si>
    <t>泽州县下村镇德悦办公用品门市部</t>
  </si>
  <si>
    <t>92140525MA0JXAMJ7J</t>
  </si>
  <si>
    <t>(泽)登记个销字{2022}D2958号</t>
  </si>
  <si>
    <t>泽州县柳树口镇光辉日杂门市部</t>
  </si>
  <si>
    <t>92140525MA7Y0KXJ05</t>
  </si>
  <si>
    <t>毋利光</t>
  </si>
  <si>
    <t>(泽)登记个销字{2022}D2954号</t>
  </si>
  <si>
    <t>一般项目：日用杂品销售；日用百货销售；办公用品销售；五金产品零售；化妆品零售；文具用品零售；保健食品（预包装）销售；食品销售（仅销售预包装食品）。（除依法须经批准的项目外，凭营业执照依法自主开展经营活动）</t>
  </si>
  <si>
    <t>泽州县巴公镇红卫汽车运输部</t>
  </si>
  <si>
    <t>92140525MA0GY7RN67</t>
  </si>
  <si>
    <t>魏红卫</t>
  </si>
  <si>
    <t>(泽)登记个销字{2022}D2953号</t>
  </si>
  <si>
    <t>经营：道路货物运输（依法须经批准的项目，经相关部门批准后方可开展经营活动）***</t>
  </si>
  <si>
    <t>2016/11/08</t>
  </si>
  <si>
    <t>山西百事嘉房地产开发有限公司</t>
  </si>
  <si>
    <t>91140525556551975Q</t>
  </si>
  <si>
    <t>郭鹏艳</t>
  </si>
  <si>
    <t>特种设备使用登记证</t>
  </si>
  <si>
    <t>梯11晋EZ0496(19)</t>
  </si>
  <si>
    <t>使用单位变更</t>
  </si>
  <si>
    <t>梯11晋EZ0497(19)</t>
  </si>
  <si>
    <t>梯11晋EZ0498(19)</t>
  </si>
  <si>
    <t>梯11晋EZ0499(19)</t>
  </si>
  <si>
    <t>梯11晋EZ0500(19)</t>
  </si>
  <si>
    <t>梯11晋EZ0501(19)</t>
  </si>
  <si>
    <t>梯11晋EZ0502(19)</t>
  </si>
  <si>
    <t>梯11晋EZ0503(19)</t>
  </si>
  <si>
    <t>晋城市南洋锦绣物业管理有限公司</t>
  </si>
  <si>
    <t>91140525353672195D</t>
  </si>
  <si>
    <t>梯11晋EZ0209(22)</t>
  </si>
  <si>
    <t>梯11晋EZ0210(22)</t>
  </si>
  <si>
    <t>梯11晋EZ0211(22)</t>
  </si>
  <si>
    <t>梯11晋EZ0212(22)</t>
  </si>
  <si>
    <t>梯11晋EZ0213(22)</t>
  </si>
  <si>
    <t>梯11晋EZ0214(22)</t>
  </si>
  <si>
    <t>梯11晋EZ0215(22)</t>
  </si>
  <si>
    <t>梯11晋EZ0216(22)</t>
  </si>
  <si>
    <t>晋城市金贞商贸有限公司</t>
  </si>
  <si>
    <t>91140525MA0GWC8N8L</t>
  </si>
  <si>
    <t>李瑶瑶</t>
  </si>
  <si>
    <t>容15晋EZ0622(22)</t>
  </si>
  <si>
    <t>新设备首次启用</t>
  </si>
  <si>
    <t>晋城中科绿色能源有限公司</t>
  </si>
  <si>
    <t>91140500080966373P</t>
  </si>
  <si>
    <t>王建江</t>
  </si>
  <si>
    <t>车11晋EZ0057（22）</t>
  </si>
  <si>
    <t>晋城市供水保障中心</t>
  </si>
  <si>
    <t>12140500406601914K</t>
  </si>
  <si>
    <t>李维</t>
  </si>
  <si>
    <t>起17晋EZ0212（22）</t>
  </si>
  <si>
    <t>使用单位更名</t>
  </si>
  <si>
    <t>起17晋EZ0213（22）</t>
  </si>
  <si>
    <t>山西蓝远快递物流有限公司</t>
  </si>
  <si>
    <t>91140500MA0K35611A</t>
  </si>
  <si>
    <t>裴吉太</t>
  </si>
  <si>
    <t>管33晋EZ0012(22)</t>
  </si>
  <si>
    <t>泽州县酉生石油液化气储供站</t>
  </si>
  <si>
    <t>9114052506342103XQ</t>
  </si>
  <si>
    <t>李酉生</t>
  </si>
  <si>
    <t>瓶  晋EZ0020（22）</t>
  </si>
  <si>
    <t>2022/12/1</t>
  </si>
  <si>
    <t>瓶  晋EZ0021（22）</t>
  </si>
  <si>
    <t>2022/12/2</t>
  </si>
  <si>
    <t>泽州县巴公镇小军水果蔬菜店</t>
  </si>
  <si>
    <t>92140525MA7XGMDU5T</t>
  </si>
  <si>
    <t>郭桂军</t>
  </si>
  <si>
    <t>食品经营许可证</t>
  </si>
  <si>
    <t>JY11405250020837</t>
  </si>
  <si>
    <t>核准</t>
  </si>
  <si>
    <t xml:space="preserve">预包装食品（不含冷藏冷冻食品）销售,散装食品（非定量包装食品）销售,散装食品（坚果类食品）销售*
</t>
  </si>
  <si>
    <t>晋城市得一公研自习服务有限公司</t>
  </si>
  <si>
    <t>91140525MA0LH6CU77</t>
  </si>
  <si>
    <t>李文元</t>
  </si>
  <si>
    <t>JY31405250010371</t>
  </si>
  <si>
    <t>热食类食品制售*</t>
  </si>
  <si>
    <t>晋城市餐来乐餐饮管理有限公司</t>
  </si>
  <si>
    <t>乔锋锁</t>
  </si>
  <si>
    <t>JY21405250016910</t>
  </si>
  <si>
    <t xml:space="preserve">泽州县下村镇中村小庄饭店 </t>
  </si>
  <si>
    <t>92140525MA0GYL928U</t>
  </si>
  <si>
    <t xml:space="preserve">李晋庄 </t>
  </si>
  <si>
    <t>JY21405250010086</t>
  </si>
  <si>
    <t xml:space="preserve">预包装食品（不含冷藏冷冻食品）销售,热食类食品制售*
</t>
  </si>
  <si>
    <t>延续</t>
  </si>
  <si>
    <t>山西蓝九天药业连锁有限公司高都药房</t>
  </si>
  <si>
    <t>91140525346799120U</t>
  </si>
  <si>
    <t xml:space="preserve">焦先琴	</t>
  </si>
  <si>
    <t>JY11405250011694</t>
  </si>
  <si>
    <t>保健食品销售,婴幼儿配方乳粉销售*</t>
  </si>
  <si>
    <t xml:space="preserve">泽州县周村镇周村村长胜批发部 </t>
  </si>
  <si>
    <t>92140525MA0GY92E94</t>
  </si>
  <si>
    <t xml:space="preserve">王长胜 </t>
  </si>
  <si>
    <t>JY11405250011851</t>
  </si>
  <si>
    <t xml:space="preserve">预包装食品（含冷藏冷冻食品）销售,散装食品（含冷藏冷冻食品、含熟食制品）销售,保健食品销售*
</t>
  </si>
  <si>
    <t xml:space="preserve">泽州县大箕镇初级中学校 </t>
  </si>
  <si>
    <t xml:space="preserve">1214052577959776XK
</t>
  </si>
  <si>
    <t xml:space="preserve">杨建军 </t>
  </si>
  <si>
    <t>JY31405250007851</t>
  </si>
  <si>
    <t xml:space="preserve">热食类食品制售*
</t>
  </si>
  <si>
    <t>山西兰花华明纳米材料股份有限公司</t>
  </si>
  <si>
    <t>91140500725923793X</t>
  </si>
  <si>
    <t>马建民</t>
  </si>
  <si>
    <t>JY31405250007878</t>
  </si>
  <si>
    <t>泽州县南村镇富泽小区谢欢饭店</t>
  </si>
  <si>
    <t>92140525MA0HALU214</t>
  </si>
  <si>
    <t>谢欢</t>
  </si>
  <si>
    <t>JY21405250011186</t>
  </si>
  <si>
    <t>注销</t>
  </si>
  <si>
    <t xml:space="preserve">泽州县高都镇北街红兵副食文具店 </t>
  </si>
  <si>
    <t>92140525MA0H2JG66W</t>
  </si>
  <si>
    <t xml:space="preserve">邢红兵 </t>
  </si>
  <si>
    <t xml:space="preserve">JY11405250011294 </t>
  </si>
  <si>
    <t xml:space="preserve">预包装食品（含冷藏冷冻食品）销售*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</si>
</sst>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2"/>
      <name val="宋体"/>
      <charset val="134"/>
    </font>
    <font>
      <sz val="11"/>
      <name val="等线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1" fillId="2" borderId="3" applyNumberFormat="0" applyAlignment="0" applyProtection="0">
      <alignment vertical="center"/>
    </xf>
    <xf numFmtId="0" fontId="22" fillId="8" borderId="8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24">
    <xf numFmtId="0" fontId="0" fillId="0" borderId="0" xfId="0" applyAlignment="1"/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4" fillId="0" borderId="1" xfId="0" applyNumberFormat="1" applyFont="1" applyFill="1" applyBorder="1" applyAlignment="1"/>
    <xf numFmtId="0" fontId="0" fillId="0" borderId="1" xfId="0" applyBorder="1" applyAlignment="1"/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10.17-10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9305;&#31181;&#35774;&#22791;&#21452;&#20844;&#31034;\2022&#24180;&#21452;&#20844;&#31034;\2022&#21452;&#20844;&#31034;&#12289;&#25253;&#21457;&#25913;&#22996;\&#27861;&#20154;&#34892;&#25919;&#35768;&#21487;2022&#24180;11&#26376;21&#26085;-11&#26376;25&#26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099"/>
  <sheetViews>
    <sheetView tabSelected="1" topLeftCell="A208" workbookViewId="0">
      <selection activeCell="A241" sqref="A241:A251"/>
    </sheetView>
  </sheetViews>
  <sheetFormatPr defaultColWidth="9" defaultRowHeight="35" customHeight="1"/>
  <cols>
    <col min="1" max="1" width="6.375" style="1" customWidth="1"/>
    <col min="2" max="2" width="46.625" style="1" customWidth="1"/>
    <col min="3" max="3" width="17.75" style="1" customWidth="1"/>
    <col min="4" max="4" width="20.375" style="1" customWidth="1"/>
    <col min="5" max="5" width="11.25" style="1" customWidth="1"/>
    <col min="6" max="6" width="13.375" style="1" customWidth="1"/>
    <col min="7" max="7" width="11.25" style="1" customWidth="1"/>
    <col min="8" max="8" width="15.5" style="1" customWidth="1"/>
    <col min="9" max="9" width="20.5" style="1" customWidth="1"/>
    <col min="10" max="10" width="11.25" style="1" customWidth="1"/>
    <col min="11" max="15" width="20.5" style="1" customWidth="1"/>
    <col min="16" max="16" width="20.5" style="2" customWidth="1"/>
    <col min="17" max="17" width="9.125" style="1" customWidth="1"/>
    <col min="18" max="18" width="20.5" style="1" customWidth="1"/>
    <col min="19" max="19" width="9.125" style="1" customWidth="1"/>
    <col min="20" max="20" width="16.625" style="2" customWidth="1"/>
    <col min="21" max="21" width="13.375" style="1" customWidth="1"/>
    <col min="22" max="23" width="13.25" style="1" customWidth="1"/>
    <col min="24" max="25" width="20.5" style="2" customWidth="1"/>
    <col min="26" max="26" width="9.125" style="2" customWidth="1"/>
    <col min="27" max="27" width="20.5" style="2" customWidth="1"/>
    <col min="28" max="29" width="20.5" style="1" customWidth="1"/>
    <col min="30" max="16384" width="9" style="1"/>
  </cols>
  <sheetData>
    <row r="1" customHeight="1" spans="1:1">
      <c r="A1" s="3" t="s">
        <v>0</v>
      </c>
    </row>
    <row r="2" customHeight="1" spans="1:2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0"/>
      <c r="Q2" s="4"/>
      <c r="R2" s="4"/>
      <c r="S2" s="4"/>
      <c r="T2" s="10"/>
      <c r="U2" s="4"/>
      <c r="V2" s="4"/>
      <c r="W2" s="4"/>
      <c r="X2" s="10"/>
      <c r="Y2" s="10"/>
      <c r="Z2" s="10"/>
      <c r="AA2" s="10"/>
      <c r="AB2" s="4"/>
      <c r="AC2" s="4"/>
    </row>
    <row r="3" customHeight="1" spans="1:29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5"/>
      <c r="I3" s="5"/>
      <c r="J3" s="5" t="s">
        <v>6</v>
      </c>
      <c r="K3" s="5"/>
      <c r="L3" s="5"/>
      <c r="M3" s="5" t="s">
        <v>7</v>
      </c>
      <c r="N3" s="5"/>
      <c r="O3" s="5" t="s">
        <v>8</v>
      </c>
      <c r="P3" s="11" t="s">
        <v>9</v>
      </c>
      <c r="Q3" s="5" t="s">
        <v>10</v>
      </c>
      <c r="R3" s="5" t="s">
        <v>11</v>
      </c>
      <c r="S3" s="5" t="s">
        <v>12</v>
      </c>
      <c r="T3" s="11" t="s">
        <v>13</v>
      </c>
      <c r="U3" s="5" t="s">
        <v>14</v>
      </c>
      <c r="V3" s="5" t="s">
        <v>15</v>
      </c>
      <c r="W3" s="5" t="s">
        <v>16</v>
      </c>
      <c r="X3" s="11" t="s">
        <v>17</v>
      </c>
      <c r="Y3" s="11" t="s">
        <v>18</v>
      </c>
      <c r="Z3" s="11" t="s">
        <v>19</v>
      </c>
      <c r="AA3" s="11" t="s">
        <v>20</v>
      </c>
      <c r="AB3" s="5" t="s">
        <v>21</v>
      </c>
      <c r="AC3" s="5" t="s">
        <v>22</v>
      </c>
    </row>
    <row r="4" customHeight="1" spans="1:29">
      <c r="A4" s="6"/>
      <c r="B4" s="6"/>
      <c r="C4" s="6"/>
      <c r="D4" s="6" t="s">
        <v>23</v>
      </c>
      <c r="E4" s="6" t="s">
        <v>24</v>
      </c>
      <c r="F4" s="6" t="s">
        <v>25</v>
      </c>
      <c r="G4" s="6" t="s">
        <v>26</v>
      </c>
      <c r="H4" s="6" t="s">
        <v>27</v>
      </c>
      <c r="I4" s="6" t="s">
        <v>28</v>
      </c>
      <c r="J4" s="6" t="s">
        <v>29</v>
      </c>
      <c r="K4" s="6" t="s">
        <v>30</v>
      </c>
      <c r="L4" s="6" t="s">
        <v>31</v>
      </c>
      <c r="M4" s="6" t="s">
        <v>32</v>
      </c>
      <c r="N4" s="6" t="s">
        <v>33</v>
      </c>
      <c r="O4" s="6"/>
      <c r="P4" s="12"/>
      <c r="Q4" s="6"/>
      <c r="R4" s="6"/>
      <c r="S4" s="6"/>
      <c r="T4" s="12"/>
      <c r="U4" s="6"/>
      <c r="V4" s="6"/>
      <c r="W4" s="6"/>
      <c r="X4" s="12"/>
      <c r="Y4" s="12"/>
      <c r="Z4" s="12"/>
      <c r="AA4" s="12"/>
      <c r="AB4" s="6"/>
      <c r="AC4" s="6"/>
    </row>
    <row r="5" customHeight="1" spans="1:29">
      <c r="A5" s="7">
        <v>1</v>
      </c>
      <c r="B5" s="8" t="s">
        <v>34</v>
      </c>
      <c r="C5" s="8" t="s">
        <v>35</v>
      </c>
      <c r="D5" s="8" t="s">
        <v>36</v>
      </c>
      <c r="E5" s="9"/>
      <c r="F5" s="9"/>
      <c r="G5" s="9"/>
      <c r="H5" s="9"/>
      <c r="I5" s="9"/>
      <c r="J5" s="8" t="s">
        <v>37</v>
      </c>
      <c r="K5" s="9"/>
      <c r="L5" s="9"/>
      <c r="M5" s="9"/>
      <c r="N5" s="9"/>
      <c r="O5" s="8" t="s">
        <v>38</v>
      </c>
      <c r="P5" s="8" t="s">
        <v>39</v>
      </c>
      <c r="Q5" s="8" t="s">
        <v>40</v>
      </c>
      <c r="R5" s="9"/>
      <c r="S5" s="9"/>
      <c r="T5" s="8" t="s">
        <v>41</v>
      </c>
      <c r="U5" s="8" t="s">
        <v>42</v>
      </c>
      <c r="V5" s="8" t="s">
        <v>42</v>
      </c>
      <c r="W5" s="8" t="s">
        <v>43</v>
      </c>
      <c r="X5" s="13" t="s">
        <v>44</v>
      </c>
      <c r="Y5" s="13" t="s">
        <v>45</v>
      </c>
      <c r="Z5" s="13" t="s">
        <v>46</v>
      </c>
      <c r="AA5" s="13" t="s">
        <v>44</v>
      </c>
      <c r="AB5" s="13" t="s">
        <v>45</v>
      </c>
      <c r="AC5" s="7"/>
    </row>
    <row r="6" customHeight="1" spans="1:29">
      <c r="A6" s="7">
        <v>2</v>
      </c>
      <c r="B6" s="8" t="s">
        <v>47</v>
      </c>
      <c r="C6" s="8" t="s">
        <v>35</v>
      </c>
      <c r="D6" s="8" t="s">
        <v>48</v>
      </c>
      <c r="E6" s="9"/>
      <c r="F6" s="9"/>
      <c r="G6" s="9"/>
      <c r="H6" s="9"/>
      <c r="I6" s="9"/>
      <c r="J6" s="8" t="s">
        <v>49</v>
      </c>
      <c r="K6" s="9"/>
      <c r="L6" s="9"/>
      <c r="M6" s="9"/>
      <c r="N6" s="9"/>
      <c r="O6" s="8" t="s">
        <v>38</v>
      </c>
      <c r="P6" s="8" t="s">
        <v>50</v>
      </c>
      <c r="Q6" s="8" t="s">
        <v>40</v>
      </c>
      <c r="R6" s="9"/>
      <c r="S6" s="9"/>
      <c r="T6" s="8" t="s">
        <v>51</v>
      </c>
      <c r="U6" s="8" t="s">
        <v>42</v>
      </c>
      <c r="V6" s="8" t="s">
        <v>52</v>
      </c>
      <c r="W6" s="8" t="s">
        <v>43</v>
      </c>
      <c r="X6" s="13" t="s">
        <v>44</v>
      </c>
      <c r="Y6" s="13" t="s">
        <v>45</v>
      </c>
      <c r="Z6" s="13" t="s">
        <v>46</v>
      </c>
      <c r="AA6" s="13" t="s">
        <v>44</v>
      </c>
      <c r="AB6" s="13" t="s">
        <v>45</v>
      </c>
      <c r="AC6" s="7"/>
    </row>
    <row r="7" customHeight="1" spans="1:29">
      <c r="A7" s="7">
        <v>3</v>
      </c>
      <c r="B7" s="8" t="s">
        <v>53</v>
      </c>
      <c r="C7" s="8" t="s">
        <v>35</v>
      </c>
      <c r="D7" s="8" t="s">
        <v>54</v>
      </c>
      <c r="E7" s="9"/>
      <c r="F7" s="9"/>
      <c r="G7" s="9"/>
      <c r="H7" s="9"/>
      <c r="I7" s="9"/>
      <c r="J7" s="8" t="s">
        <v>55</v>
      </c>
      <c r="K7" s="9"/>
      <c r="L7" s="9"/>
      <c r="M7" s="9"/>
      <c r="N7" s="9"/>
      <c r="O7" s="8" t="s">
        <v>38</v>
      </c>
      <c r="P7" s="8" t="s">
        <v>56</v>
      </c>
      <c r="Q7" s="8" t="s">
        <v>40</v>
      </c>
      <c r="R7" s="9"/>
      <c r="S7" s="9"/>
      <c r="T7" s="8" t="s">
        <v>57</v>
      </c>
      <c r="U7" s="8" t="s">
        <v>42</v>
      </c>
      <c r="V7" s="8" t="s">
        <v>42</v>
      </c>
      <c r="W7" s="8" t="s">
        <v>43</v>
      </c>
      <c r="X7" s="13" t="s">
        <v>44</v>
      </c>
      <c r="Y7" s="13" t="s">
        <v>45</v>
      </c>
      <c r="Z7" s="13" t="s">
        <v>46</v>
      </c>
      <c r="AA7" s="13" t="s">
        <v>44</v>
      </c>
      <c r="AB7" s="13" t="s">
        <v>45</v>
      </c>
      <c r="AC7" s="7"/>
    </row>
    <row r="8" customHeight="1" spans="1:29">
      <c r="A8" s="7">
        <v>4</v>
      </c>
      <c r="B8" s="8" t="s">
        <v>58</v>
      </c>
      <c r="C8" s="8" t="s">
        <v>35</v>
      </c>
      <c r="D8" s="8" t="s">
        <v>59</v>
      </c>
      <c r="E8" s="9"/>
      <c r="F8" s="9"/>
      <c r="G8" s="9"/>
      <c r="H8" s="9"/>
      <c r="I8" s="9"/>
      <c r="J8" s="8" t="s">
        <v>60</v>
      </c>
      <c r="K8" s="9"/>
      <c r="L8" s="9"/>
      <c r="M8" s="9"/>
      <c r="N8" s="9"/>
      <c r="O8" s="8" t="s">
        <v>38</v>
      </c>
      <c r="P8" s="8" t="s">
        <v>61</v>
      </c>
      <c r="Q8" s="8" t="s">
        <v>40</v>
      </c>
      <c r="R8" s="9"/>
      <c r="S8" s="9"/>
      <c r="T8" s="8" t="s">
        <v>62</v>
      </c>
      <c r="U8" s="8" t="s">
        <v>42</v>
      </c>
      <c r="V8" s="8" t="s">
        <v>42</v>
      </c>
      <c r="W8" s="8" t="s">
        <v>43</v>
      </c>
      <c r="X8" s="13" t="s">
        <v>44</v>
      </c>
      <c r="Y8" s="13" t="s">
        <v>45</v>
      </c>
      <c r="Z8" s="13" t="s">
        <v>46</v>
      </c>
      <c r="AA8" s="13" t="s">
        <v>44</v>
      </c>
      <c r="AB8" s="13" t="s">
        <v>45</v>
      </c>
      <c r="AC8" s="7"/>
    </row>
    <row r="9" customHeight="1" spans="1:29">
      <c r="A9" s="7">
        <v>5</v>
      </c>
      <c r="B9" s="8" t="s">
        <v>63</v>
      </c>
      <c r="C9" s="8" t="s">
        <v>35</v>
      </c>
      <c r="D9" s="8" t="s">
        <v>64</v>
      </c>
      <c r="E9" s="9"/>
      <c r="F9" s="9"/>
      <c r="G9" s="9"/>
      <c r="H9" s="9"/>
      <c r="I9" s="9"/>
      <c r="J9" s="8" t="s">
        <v>55</v>
      </c>
      <c r="K9" s="9"/>
      <c r="L9" s="9"/>
      <c r="M9" s="9"/>
      <c r="N9" s="9"/>
      <c r="O9" s="8" t="s">
        <v>38</v>
      </c>
      <c r="P9" s="8" t="s">
        <v>65</v>
      </c>
      <c r="Q9" s="8" t="s">
        <v>40</v>
      </c>
      <c r="R9" s="9"/>
      <c r="S9" s="9"/>
      <c r="T9" s="8" t="s">
        <v>66</v>
      </c>
      <c r="U9" s="8" t="s">
        <v>42</v>
      </c>
      <c r="V9" s="8" t="s">
        <v>42</v>
      </c>
      <c r="W9" s="8" t="s">
        <v>43</v>
      </c>
      <c r="X9" s="13" t="s">
        <v>44</v>
      </c>
      <c r="Y9" s="13" t="s">
        <v>45</v>
      </c>
      <c r="Z9" s="13" t="s">
        <v>46</v>
      </c>
      <c r="AA9" s="13" t="s">
        <v>44</v>
      </c>
      <c r="AB9" s="13" t="s">
        <v>45</v>
      </c>
      <c r="AC9" s="7"/>
    </row>
    <row r="10" customHeight="1" spans="1:29">
      <c r="A10" s="7">
        <v>6</v>
      </c>
      <c r="B10" s="8" t="s">
        <v>67</v>
      </c>
      <c r="C10" s="8" t="s">
        <v>35</v>
      </c>
      <c r="D10" s="8" t="s">
        <v>68</v>
      </c>
      <c r="E10" s="9"/>
      <c r="F10" s="9"/>
      <c r="G10" s="9"/>
      <c r="H10" s="9"/>
      <c r="I10" s="9"/>
      <c r="J10" s="8" t="s">
        <v>69</v>
      </c>
      <c r="K10" s="9"/>
      <c r="L10" s="9"/>
      <c r="M10" s="9"/>
      <c r="N10" s="9"/>
      <c r="O10" s="8" t="s">
        <v>38</v>
      </c>
      <c r="P10" s="8" t="s">
        <v>70</v>
      </c>
      <c r="Q10" s="8" t="s">
        <v>40</v>
      </c>
      <c r="R10" s="9"/>
      <c r="S10" s="9"/>
      <c r="T10" s="8" t="s">
        <v>71</v>
      </c>
      <c r="U10" s="8" t="s">
        <v>42</v>
      </c>
      <c r="V10" s="8" t="s">
        <v>42</v>
      </c>
      <c r="W10" s="8" t="s">
        <v>43</v>
      </c>
      <c r="X10" s="13" t="s">
        <v>44</v>
      </c>
      <c r="Y10" s="13" t="s">
        <v>45</v>
      </c>
      <c r="Z10" s="13" t="s">
        <v>46</v>
      </c>
      <c r="AA10" s="13" t="s">
        <v>44</v>
      </c>
      <c r="AB10" s="13" t="s">
        <v>45</v>
      </c>
      <c r="AC10" s="7"/>
    </row>
    <row r="11" customHeight="1" spans="1:29">
      <c r="A11" s="7">
        <v>7</v>
      </c>
      <c r="B11" s="8" t="s">
        <v>72</v>
      </c>
      <c r="C11" s="8" t="s">
        <v>35</v>
      </c>
      <c r="D11" s="8" t="s">
        <v>73</v>
      </c>
      <c r="E11" s="9"/>
      <c r="F11" s="9"/>
      <c r="G11" s="9"/>
      <c r="H11" s="9"/>
      <c r="I11" s="9"/>
      <c r="J11" s="8" t="s">
        <v>74</v>
      </c>
      <c r="K11" s="9"/>
      <c r="L11" s="9"/>
      <c r="M11" s="9"/>
      <c r="N11" s="9"/>
      <c r="O11" s="8" t="s">
        <v>38</v>
      </c>
      <c r="P11" s="8" t="s">
        <v>75</v>
      </c>
      <c r="Q11" s="8" t="s">
        <v>40</v>
      </c>
      <c r="R11" s="9"/>
      <c r="S11" s="9"/>
      <c r="T11" s="8" t="s">
        <v>76</v>
      </c>
      <c r="U11" s="8" t="s">
        <v>42</v>
      </c>
      <c r="V11" s="8" t="s">
        <v>42</v>
      </c>
      <c r="W11" s="8" t="s">
        <v>43</v>
      </c>
      <c r="X11" s="13" t="s">
        <v>44</v>
      </c>
      <c r="Y11" s="13" t="s">
        <v>45</v>
      </c>
      <c r="Z11" s="13" t="s">
        <v>46</v>
      </c>
      <c r="AA11" s="13" t="s">
        <v>44</v>
      </c>
      <c r="AB11" s="13" t="s">
        <v>45</v>
      </c>
      <c r="AC11" s="7"/>
    </row>
    <row r="12" customHeight="1" spans="1:29">
      <c r="A12" s="7">
        <v>8</v>
      </c>
      <c r="B12" s="8" t="s">
        <v>77</v>
      </c>
      <c r="C12" s="8" t="s">
        <v>35</v>
      </c>
      <c r="D12" s="8" t="s">
        <v>78</v>
      </c>
      <c r="E12" s="9"/>
      <c r="F12" s="9"/>
      <c r="G12" s="9"/>
      <c r="H12" s="9"/>
      <c r="I12" s="9"/>
      <c r="J12" s="8" t="s">
        <v>79</v>
      </c>
      <c r="K12" s="9"/>
      <c r="L12" s="9"/>
      <c r="M12" s="9"/>
      <c r="N12" s="9"/>
      <c r="O12" s="8" t="s">
        <v>38</v>
      </c>
      <c r="P12" s="8" t="s">
        <v>80</v>
      </c>
      <c r="Q12" s="8" t="s">
        <v>40</v>
      </c>
      <c r="R12" s="9"/>
      <c r="S12" s="9"/>
      <c r="T12" s="8" t="s">
        <v>81</v>
      </c>
      <c r="U12" s="8" t="s">
        <v>42</v>
      </c>
      <c r="V12" s="8" t="s">
        <v>42</v>
      </c>
      <c r="W12" s="8" t="s">
        <v>43</v>
      </c>
      <c r="X12" s="13" t="s">
        <v>44</v>
      </c>
      <c r="Y12" s="13" t="s">
        <v>45</v>
      </c>
      <c r="Z12" s="13" t="s">
        <v>46</v>
      </c>
      <c r="AA12" s="13" t="s">
        <v>44</v>
      </c>
      <c r="AB12" s="13" t="s">
        <v>45</v>
      </c>
      <c r="AC12" s="7"/>
    </row>
    <row r="13" customHeight="1" spans="1:29">
      <c r="A13" s="7">
        <v>9</v>
      </c>
      <c r="B13" s="8" t="s">
        <v>82</v>
      </c>
      <c r="C13" s="8" t="s">
        <v>35</v>
      </c>
      <c r="D13" s="8" t="s">
        <v>83</v>
      </c>
      <c r="E13" s="9"/>
      <c r="F13" s="9"/>
      <c r="G13" s="9"/>
      <c r="H13" s="9"/>
      <c r="I13" s="9"/>
      <c r="J13" s="8" t="s">
        <v>84</v>
      </c>
      <c r="K13" s="9"/>
      <c r="L13" s="9"/>
      <c r="M13" s="9"/>
      <c r="N13" s="9"/>
      <c r="O13" s="8" t="s">
        <v>38</v>
      </c>
      <c r="P13" s="8" t="s">
        <v>85</v>
      </c>
      <c r="Q13" s="8" t="s">
        <v>40</v>
      </c>
      <c r="R13" s="9"/>
      <c r="S13" s="9"/>
      <c r="T13" s="8" t="s">
        <v>86</v>
      </c>
      <c r="U13" s="8" t="s">
        <v>42</v>
      </c>
      <c r="V13" s="8" t="s">
        <v>87</v>
      </c>
      <c r="W13" s="8" t="s">
        <v>43</v>
      </c>
      <c r="X13" s="13" t="s">
        <v>44</v>
      </c>
      <c r="Y13" s="13" t="s">
        <v>45</v>
      </c>
      <c r="Z13" s="13" t="s">
        <v>46</v>
      </c>
      <c r="AA13" s="13" t="s">
        <v>44</v>
      </c>
      <c r="AB13" s="13" t="s">
        <v>45</v>
      </c>
      <c r="AC13" s="7"/>
    </row>
    <row r="14" customHeight="1" spans="1:29">
      <c r="A14" s="7">
        <v>10</v>
      </c>
      <c r="B14" s="8" t="s">
        <v>88</v>
      </c>
      <c r="C14" s="8" t="s">
        <v>35</v>
      </c>
      <c r="D14" s="8" t="s">
        <v>89</v>
      </c>
      <c r="E14" s="9"/>
      <c r="F14" s="9"/>
      <c r="G14" s="9"/>
      <c r="H14" s="9"/>
      <c r="I14" s="9"/>
      <c r="J14" s="8" t="s">
        <v>90</v>
      </c>
      <c r="K14" s="9"/>
      <c r="L14" s="9"/>
      <c r="M14" s="9"/>
      <c r="N14" s="9"/>
      <c r="O14" s="8" t="s">
        <v>38</v>
      </c>
      <c r="P14" s="8" t="s">
        <v>91</v>
      </c>
      <c r="Q14" s="8" t="s">
        <v>40</v>
      </c>
      <c r="R14" s="9"/>
      <c r="S14" s="9"/>
      <c r="T14" s="8" t="s">
        <v>92</v>
      </c>
      <c r="U14" s="8" t="s">
        <v>42</v>
      </c>
      <c r="V14" s="8" t="s">
        <v>93</v>
      </c>
      <c r="W14" s="8" t="s">
        <v>43</v>
      </c>
      <c r="X14" s="13" t="s">
        <v>44</v>
      </c>
      <c r="Y14" s="13" t="s">
        <v>45</v>
      </c>
      <c r="Z14" s="13" t="s">
        <v>46</v>
      </c>
      <c r="AA14" s="13" t="s">
        <v>44</v>
      </c>
      <c r="AB14" s="13" t="s">
        <v>45</v>
      </c>
      <c r="AC14" s="7"/>
    </row>
    <row r="15" customHeight="1" spans="1:29">
      <c r="A15" s="7">
        <v>11</v>
      </c>
      <c r="B15" s="8" t="s">
        <v>94</v>
      </c>
      <c r="C15" s="8" t="s">
        <v>35</v>
      </c>
      <c r="D15" s="8" t="s">
        <v>95</v>
      </c>
      <c r="E15" s="9"/>
      <c r="F15" s="9"/>
      <c r="G15" s="9"/>
      <c r="H15" s="9"/>
      <c r="I15" s="9"/>
      <c r="J15" s="8" t="s">
        <v>96</v>
      </c>
      <c r="K15" s="9"/>
      <c r="L15" s="9"/>
      <c r="M15" s="9"/>
      <c r="N15" s="9"/>
      <c r="O15" s="8" t="s">
        <v>38</v>
      </c>
      <c r="P15" s="8" t="s">
        <v>97</v>
      </c>
      <c r="Q15" s="8" t="s">
        <v>40</v>
      </c>
      <c r="R15" s="9"/>
      <c r="S15" s="9"/>
      <c r="T15" s="8" t="s">
        <v>98</v>
      </c>
      <c r="U15" s="8" t="s">
        <v>42</v>
      </c>
      <c r="V15" s="8" t="s">
        <v>99</v>
      </c>
      <c r="W15" s="8" t="s">
        <v>43</v>
      </c>
      <c r="X15" s="13" t="s">
        <v>44</v>
      </c>
      <c r="Y15" s="13" t="s">
        <v>45</v>
      </c>
      <c r="Z15" s="13" t="s">
        <v>46</v>
      </c>
      <c r="AA15" s="13" t="s">
        <v>44</v>
      </c>
      <c r="AB15" s="13" t="s">
        <v>45</v>
      </c>
      <c r="AC15" s="7"/>
    </row>
    <row r="16" customHeight="1" spans="1:29">
      <c r="A16" s="7">
        <v>12</v>
      </c>
      <c r="B16" s="8" t="s">
        <v>100</v>
      </c>
      <c r="C16" s="8" t="s">
        <v>35</v>
      </c>
      <c r="D16" s="8" t="s">
        <v>101</v>
      </c>
      <c r="E16" s="9"/>
      <c r="F16" s="9"/>
      <c r="G16" s="9"/>
      <c r="H16" s="9"/>
      <c r="I16" s="9"/>
      <c r="J16" s="8" t="s">
        <v>102</v>
      </c>
      <c r="K16" s="9"/>
      <c r="L16" s="9"/>
      <c r="M16" s="9"/>
      <c r="N16" s="9"/>
      <c r="O16" s="8" t="s">
        <v>38</v>
      </c>
      <c r="P16" s="8" t="s">
        <v>103</v>
      </c>
      <c r="Q16" s="8" t="s">
        <v>40</v>
      </c>
      <c r="R16" s="9"/>
      <c r="S16" s="9"/>
      <c r="T16" s="8" t="s">
        <v>104</v>
      </c>
      <c r="U16" s="8" t="s">
        <v>42</v>
      </c>
      <c r="V16" s="8" t="s">
        <v>105</v>
      </c>
      <c r="W16" s="8" t="s">
        <v>43</v>
      </c>
      <c r="X16" s="13" t="s">
        <v>44</v>
      </c>
      <c r="Y16" s="13" t="s">
        <v>45</v>
      </c>
      <c r="Z16" s="13" t="s">
        <v>46</v>
      </c>
      <c r="AA16" s="13" t="s">
        <v>44</v>
      </c>
      <c r="AB16" s="13" t="s">
        <v>45</v>
      </c>
      <c r="AC16" s="7"/>
    </row>
    <row r="17" customHeight="1" spans="1:29">
      <c r="A17" s="7">
        <v>13</v>
      </c>
      <c r="B17" s="8" t="s">
        <v>106</v>
      </c>
      <c r="C17" s="8" t="s">
        <v>35</v>
      </c>
      <c r="D17" s="8" t="s">
        <v>107</v>
      </c>
      <c r="E17" s="9"/>
      <c r="F17" s="9"/>
      <c r="G17" s="9"/>
      <c r="H17" s="9"/>
      <c r="I17" s="9"/>
      <c r="J17" s="8" t="s">
        <v>108</v>
      </c>
      <c r="K17" s="9"/>
      <c r="L17" s="9"/>
      <c r="M17" s="9"/>
      <c r="N17" s="9"/>
      <c r="O17" s="8" t="s">
        <v>38</v>
      </c>
      <c r="P17" s="8" t="s">
        <v>109</v>
      </c>
      <c r="Q17" s="8" t="s">
        <v>40</v>
      </c>
      <c r="R17" s="9"/>
      <c r="S17" s="9"/>
      <c r="T17" s="8" t="s">
        <v>110</v>
      </c>
      <c r="U17" s="8" t="s">
        <v>42</v>
      </c>
      <c r="V17" s="8" t="s">
        <v>111</v>
      </c>
      <c r="W17" s="8" t="s">
        <v>43</v>
      </c>
      <c r="X17" s="13" t="s">
        <v>44</v>
      </c>
      <c r="Y17" s="13" t="s">
        <v>45</v>
      </c>
      <c r="Z17" s="13" t="s">
        <v>46</v>
      </c>
      <c r="AA17" s="13" t="s">
        <v>44</v>
      </c>
      <c r="AB17" s="13" t="s">
        <v>45</v>
      </c>
      <c r="AC17" s="7"/>
    </row>
    <row r="18" customHeight="1" spans="1:29">
      <c r="A18" s="7">
        <v>14</v>
      </c>
      <c r="B18" s="8" t="s">
        <v>112</v>
      </c>
      <c r="C18" s="8" t="s">
        <v>35</v>
      </c>
      <c r="D18" s="8" t="s">
        <v>113</v>
      </c>
      <c r="E18" s="9"/>
      <c r="F18" s="9"/>
      <c r="G18" s="9"/>
      <c r="H18" s="9"/>
      <c r="I18" s="9"/>
      <c r="J18" s="8" t="s">
        <v>114</v>
      </c>
      <c r="K18" s="9"/>
      <c r="L18" s="9"/>
      <c r="M18" s="9"/>
      <c r="N18" s="9"/>
      <c r="O18" s="8" t="s">
        <v>38</v>
      </c>
      <c r="P18" s="8" t="s">
        <v>115</v>
      </c>
      <c r="Q18" s="8" t="s">
        <v>40</v>
      </c>
      <c r="R18" s="9"/>
      <c r="S18" s="9"/>
      <c r="T18" s="8" t="s">
        <v>116</v>
      </c>
      <c r="U18" s="8" t="s">
        <v>42</v>
      </c>
      <c r="V18" s="8" t="s">
        <v>42</v>
      </c>
      <c r="W18" s="8" t="s">
        <v>43</v>
      </c>
      <c r="X18" s="13" t="s">
        <v>44</v>
      </c>
      <c r="Y18" s="13" t="s">
        <v>45</v>
      </c>
      <c r="Z18" s="13" t="s">
        <v>46</v>
      </c>
      <c r="AA18" s="13" t="s">
        <v>44</v>
      </c>
      <c r="AB18" s="13" t="s">
        <v>45</v>
      </c>
      <c r="AC18" s="7"/>
    </row>
    <row r="19" customHeight="1" spans="1:29">
      <c r="A19" s="7">
        <v>15</v>
      </c>
      <c r="B19" s="8" t="s">
        <v>117</v>
      </c>
      <c r="C19" s="8" t="s">
        <v>35</v>
      </c>
      <c r="D19" s="8" t="s">
        <v>118</v>
      </c>
      <c r="E19" s="9"/>
      <c r="F19" s="9"/>
      <c r="G19" s="9"/>
      <c r="H19" s="9"/>
      <c r="I19" s="9"/>
      <c r="J19" s="8" t="s">
        <v>119</v>
      </c>
      <c r="K19" s="9"/>
      <c r="L19" s="9"/>
      <c r="M19" s="9"/>
      <c r="N19" s="9"/>
      <c r="O19" s="8" t="s">
        <v>38</v>
      </c>
      <c r="P19" s="8" t="s">
        <v>120</v>
      </c>
      <c r="Q19" s="8" t="s">
        <v>40</v>
      </c>
      <c r="R19" s="9"/>
      <c r="S19" s="9"/>
      <c r="T19" s="8" t="s">
        <v>121</v>
      </c>
      <c r="U19" s="8" t="s">
        <v>42</v>
      </c>
      <c r="V19" s="8" t="s">
        <v>42</v>
      </c>
      <c r="W19" s="8" t="s">
        <v>43</v>
      </c>
      <c r="X19" s="13" t="s">
        <v>44</v>
      </c>
      <c r="Y19" s="13" t="s">
        <v>45</v>
      </c>
      <c r="Z19" s="13" t="s">
        <v>46</v>
      </c>
      <c r="AA19" s="13" t="s">
        <v>44</v>
      </c>
      <c r="AB19" s="13" t="s">
        <v>45</v>
      </c>
      <c r="AC19" s="7"/>
    </row>
    <row r="20" customHeight="1" spans="1:29">
      <c r="A20" s="7">
        <v>16</v>
      </c>
      <c r="B20" s="8" t="s">
        <v>122</v>
      </c>
      <c r="C20" s="8" t="s">
        <v>35</v>
      </c>
      <c r="D20" s="8" t="s">
        <v>123</v>
      </c>
      <c r="E20" s="9"/>
      <c r="F20" s="9"/>
      <c r="G20" s="9"/>
      <c r="H20" s="9"/>
      <c r="I20" s="9"/>
      <c r="J20" s="8" t="s">
        <v>124</v>
      </c>
      <c r="K20" s="9"/>
      <c r="L20" s="9"/>
      <c r="M20" s="9"/>
      <c r="N20" s="9"/>
      <c r="O20" s="8" t="s">
        <v>38</v>
      </c>
      <c r="P20" s="8" t="s">
        <v>125</v>
      </c>
      <c r="Q20" s="8" t="s">
        <v>40</v>
      </c>
      <c r="R20" s="9"/>
      <c r="S20" s="9"/>
      <c r="T20" s="8" t="s">
        <v>126</v>
      </c>
      <c r="U20" s="8" t="s">
        <v>42</v>
      </c>
      <c r="V20" s="8" t="s">
        <v>127</v>
      </c>
      <c r="W20" s="8" t="s">
        <v>43</v>
      </c>
      <c r="X20" s="13" t="s">
        <v>44</v>
      </c>
      <c r="Y20" s="13" t="s">
        <v>45</v>
      </c>
      <c r="Z20" s="13" t="s">
        <v>46</v>
      </c>
      <c r="AA20" s="13" t="s">
        <v>44</v>
      </c>
      <c r="AB20" s="13" t="s">
        <v>45</v>
      </c>
      <c r="AC20" s="7"/>
    </row>
    <row r="21" customHeight="1" spans="1:29">
      <c r="A21" s="7">
        <v>17</v>
      </c>
      <c r="B21" s="8" t="s">
        <v>128</v>
      </c>
      <c r="C21" s="8" t="s">
        <v>35</v>
      </c>
      <c r="D21" s="8" t="s">
        <v>129</v>
      </c>
      <c r="E21" s="9"/>
      <c r="F21" s="9"/>
      <c r="G21" s="9"/>
      <c r="H21" s="9"/>
      <c r="I21" s="9"/>
      <c r="J21" s="8" t="s">
        <v>130</v>
      </c>
      <c r="K21" s="9"/>
      <c r="L21" s="9"/>
      <c r="M21" s="9"/>
      <c r="N21" s="9"/>
      <c r="O21" s="8" t="s">
        <v>38</v>
      </c>
      <c r="P21" s="8" t="s">
        <v>131</v>
      </c>
      <c r="Q21" s="8" t="s">
        <v>40</v>
      </c>
      <c r="R21" s="9"/>
      <c r="S21" s="9"/>
      <c r="T21" s="8" t="s">
        <v>132</v>
      </c>
      <c r="U21" s="8" t="s">
        <v>42</v>
      </c>
      <c r="V21" s="8" t="s">
        <v>133</v>
      </c>
      <c r="W21" s="8" t="s">
        <v>43</v>
      </c>
      <c r="X21" s="13" t="s">
        <v>44</v>
      </c>
      <c r="Y21" s="13" t="s">
        <v>45</v>
      </c>
      <c r="Z21" s="13" t="s">
        <v>46</v>
      </c>
      <c r="AA21" s="13" t="s">
        <v>44</v>
      </c>
      <c r="AB21" s="13" t="s">
        <v>45</v>
      </c>
      <c r="AC21" s="7"/>
    </row>
    <row r="22" customHeight="1" spans="1:29">
      <c r="A22" s="7">
        <v>18</v>
      </c>
      <c r="B22" s="8" t="s">
        <v>134</v>
      </c>
      <c r="C22" s="8" t="s">
        <v>35</v>
      </c>
      <c r="D22" s="8" t="s">
        <v>135</v>
      </c>
      <c r="E22" s="9"/>
      <c r="F22" s="9"/>
      <c r="G22" s="9"/>
      <c r="H22" s="9"/>
      <c r="I22" s="9"/>
      <c r="J22" s="8" t="s">
        <v>136</v>
      </c>
      <c r="K22" s="9"/>
      <c r="L22" s="9"/>
      <c r="M22" s="9"/>
      <c r="N22" s="9"/>
      <c r="O22" s="8" t="s">
        <v>38</v>
      </c>
      <c r="P22" s="8" t="s">
        <v>137</v>
      </c>
      <c r="Q22" s="8" t="s">
        <v>40</v>
      </c>
      <c r="R22" s="9"/>
      <c r="S22" s="9"/>
      <c r="T22" s="8" t="s">
        <v>138</v>
      </c>
      <c r="U22" s="8" t="s">
        <v>42</v>
      </c>
      <c r="V22" s="8" t="s">
        <v>139</v>
      </c>
      <c r="W22" s="8" t="s">
        <v>43</v>
      </c>
      <c r="X22" s="13" t="s">
        <v>44</v>
      </c>
      <c r="Y22" s="13" t="s">
        <v>45</v>
      </c>
      <c r="Z22" s="13" t="s">
        <v>46</v>
      </c>
      <c r="AA22" s="13" t="s">
        <v>44</v>
      </c>
      <c r="AB22" s="13" t="s">
        <v>45</v>
      </c>
      <c r="AC22" s="7"/>
    </row>
    <row r="23" customHeight="1" spans="1:29">
      <c r="A23" s="7">
        <v>19</v>
      </c>
      <c r="B23" s="8" t="s">
        <v>140</v>
      </c>
      <c r="C23" s="8" t="s">
        <v>35</v>
      </c>
      <c r="D23" s="8" t="s">
        <v>141</v>
      </c>
      <c r="E23" s="9"/>
      <c r="F23" s="9"/>
      <c r="G23" s="9"/>
      <c r="H23" s="9"/>
      <c r="I23" s="9"/>
      <c r="J23" s="8" t="s">
        <v>142</v>
      </c>
      <c r="K23" s="9"/>
      <c r="L23" s="9"/>
      <c r="M23" s="9"/>
      <c r="N23" s="9"/>
      <c r="O23" s="8" t="s">
        <v>38</v>
      </c>
      <c r="P23" s="8" t="s">
        <v>143</v>
      </c>
      <c r="Q23" s="8" t="s">
        <v>40</v>
      </c>
      <c r="R23" s="9"/>
      <c r="S23" s="9"/>
      <c r="T23" s="8" t="s">
        <v>144</v>
      </c>
      <c r="U23" s="8" t="s">
        <v>42</v>
      </c>
      <c r="V23" s="8" t="s">
        <v>42</v>
      </c>
      <c r="W23" s="8" t="s">
        <v>43</v>
      </c>
      <c r="X23" s="13" t="s">
        <v>44</v>
      </c>
      <c r="Y23" s="13" t="s">
        <v>45</v>
      </c>
      <c r="Z23" s="13" t="s">
        <v>46</v>
      </c>
      <c r="AA23" s="13" t="s">
        <v>44</v>
      </c>
      <c r="AB23" s="13" t="s">
        <v>45</v>
      </c>
      <c r="AC23" s="7"/>
    </row>
    <row r="24" customHeight="1" spans="1:29">
      <c r="A24" s="7">
        <v>20</v>
      </c>
      <c r="B24" s="8" t="s">
        <v>145</v>
      </c>
      <c r="C24" s="8" t="s">
        <v>35</v>
      </c>
      <c r="D24" s="8" t="s">
        <v>146</v>
      </c>
      <c r="E24" s="9"/>
      <c r="F24" s="9"/>
      <c r="G24" s="9"/>
      <c r="H24" s="9"/>
      <c r="I24" s="9"/>
      <c r="J24" s="8" t="s">
        <v>147</v>
      </c>
      <c r="K24" s="9"/>
      <c r="L24" s="9"/>
      <c r="M24" s="9"/>
      <c r="N24" s="9"/>
      <c r="O24" s="8" t="s">
        <v>38</v>
      </c>
      <c r="P24" s="8" t="s">
        <v>148</v>
      </c>
      <c r="Q24" s="8" t="s">
        <v>40</v>
      </c>
      <c r="R24" s="9"/>
      <c r="S24" s="9"/>
      <c r="T24" s="8" t="s">
        <v>149</v>
      </c>
      <c r="U24" s="8" t="s">
        <v>42</v>
      </c>
      <c r="V24" s="8" t="s">
        <v>42</v>
      </c>
      <c r="W24" s="8" t="s">
        <v>43</v>
      </c>
      <c r="X24" s="13" t="s">
        <v>44</v>
      </c>
      <c r="Y24" s="13" t="s">
        <v>45</v>
      </c>
      <c r="Z24" s="13" t="s">
        <v>46</v>
      </c>
      <c r="AA24" s="13" t="s">
        <v>44</v>
      </c>
      <c r="AB24" s="13" t="s">
        <v>45</v>
      </c>
      <c r="AC24" s="7"/>
    </row>
    <row r="25" customHeight="1" spans="1:29">
      <c r="A25" s="7">
        <v>21</v>
      </c>
      <c r="B25" s="8" t="s">
        <v>150</v>
      </c>
      <c r="C25" s="8" t="s">
        <v>35</v>
      </c>
      <c r="D25" s="8" t="s">
        <v>151</v>
      </c>
      <c r="E25" s="9"/>
      <c r="F25" s="9"/>
      <c r="G25" s="9"/>
      <c r="H25" s="9"/>
      <c r="I25" s="9"/>
      <c r="J25" s="8" t="s">
        <v>152</v>
      </c>
      <c r="K25" s="9"/>
      <c r="L25" s="9"/>
      <c r="M25" s="9"/>
      <c r="N25" s="9"/>
      <c r="O25" s="8" t="s">
        <v>38</v>
      </c>
      <c r="P25" s="8" t="s">
        <v>153</v>
      </c>
      <c r="Q25" s="8" t="s">
        <v>40</v>
      </c>
      <c r="R25" s="9"/>
      <c r="S25" s="9"/>
      <c r="T25" s="8" t="s">
        <v>154</v>
      </c>
      <c r="U25" s="8" t="s">
        <v>155</v>
      </c>
      <c r="V25" s="8" t="s">
        <v>155</v>
      </c>
      <c r="W25" s="8" t="s">
        <v>43</v>
      </c>
      <c r="X25" s="13" t="s">
        <v>44</v>
      </c>
      <c r="Y25" s="13" t="s">
        <v>45</v>
      </c>
      <c r="Z25" s="13" t="s">
        <v>46</v>
      </c>
      <c r="AA25" s="13" t="s">
        <v>44</v>
      </c>
      <c r="AB25" s="13" t="s">
        <v>45</v>
      </c>
      <c r="AC25" s="7"/>
    </row>
    <row r="26" customHeight="1" spans="1:29">
      <c r="A26" s="7">
        <v>22</v>
      </c>
      <c r="B26" s="8" t="s">
        <v>156</v>
      </c>
      <c r="C26" s="8" t="s">
        <v>35</v>
      </c>
      <c r="D26" s="8" t="s">
        <v>157</v>
      </c>
      <c r="E26" s="9"/>
      <c r="F26" s="9"/>
      <c r="G26" s="9"/>
      <c r="H26" s="9"/>
      <c r="I26" s="9"/>
      <c r="J26" s="8" t="s">
        <v>158</v>
      </c>
      <c r="K26" s="9"/>
      <c r="L26" s="9"/>
      <c r="M26" s="9"/>
      <c r="N26" s="9"/>
      <c r="O26" s="8" t="s">
        <v>38</v>
      </c>
      <c r="P26" s="8" t="s">
        <v>159</v>
      </c>
      <c r="Q26" s="8" t="s">
        <v>40</v>
      </c>
      <c r="R26" s="9"/>
      <c r="S26" s="9"/>
      <c r="T26" s="8" t="s">
        <v>160</v>
      </c>
      <c r="U26" s="8" t="s">
        <v>155</v>
      </c>
      <c r="V26" s="8" t="s">
        <v>155</v>
      </c>
      <c r="W26" s="8" t="s">
        <v>43</v>
      </c>
      <c r="X26" s="13" t="s">
        <v>44</v>
      </c>
      <c r="Y26" s="13" t="s">
        <v>45</v>
      </c>
      <c r="Z26" s="13" t="s">
        <v>46</v>
      </c>
      <c r="AA26" s="13" t="s">
        <v>44</v>
      </c>
      <c r="AB26" s="13" t="s">
        <v>45</v>
      </c>
      <c r="AC26" s="7"/>
    </row>
    <row r="27" customHeight="1" spans="1:29">
      <c r="A27" s="7">
        <v>23</v>
      </c>
      <c r="B27" s="8" t="s">
        <v>161</v>
      </c>
      <c r="C27" s="8" t="s">
        <v>35</v>
      </c>
      <c r="D27" s="8" t="s">
        <v>162</v>
      </c>
      <c r="E27" s="9"/>
      <c r="F27" s="9"/>
      <c r="G27" s="9"/>
      <c r="H27" s="9"/>
      <c r="I27" s="9"/>
      <c r="J27" s="8" t="s">
        <v>158</v>
      </c>
      <c r="K27" s="9"/>
      <c r="L27" s="9"/>
      <c r="M27" s="9"/>
      <c r="N27" s="9"/>
      <c r="O27" s="8" t="s">
        <v>38</v>
      </c>
      <c r="P27" s="8" t="s">
        <v>163</v>
      </c>
      <c r="Q27" s="8" t="s">
        <v>40</v>
      </c>
      <c r="R27" s="9"/>
      <c r="S27" s="9"/>
      <c r="T27" s="8" t="s">
        <v>164</v>
      </c>
      <c r="U27" s="8" t="s">
        <v>155</v>
      </c>
      <c r="V27" s="8" t="s">
        <v>155</v>
      </c>
      <c r="W27" s="8" t="s">
        <v>43</v>
      </c>
      <c r="X27" s="13" t="s">
        <v>44</v>
      </c>
      <c r="Y27" s="13" t="s">
        <v>45</v>
      </c>
      <c r="Z27" s="13" t="s">
        <v>46</v>
      </c>
      <c r="AA27" s="13" t="s">
        <v>44</v>
      </c>
      <c r="AB27" s="13" t="s">
        <v>45</v>
      </c>
      <c r="AC27" s="7"/>
    </row>
    <row r="28" customHeight="1" spans="1:29">
      <c r="A28" s="7">
        <v>24</v>
      </c>
      <c r="B28" s="8" t="s">
        <v>165</v>
      </c>
      <c r="C28" s="8" t="s">
        <v>35</v>
      </c>
      <c r="D28" s="8" t="s">
        <v>166</v>
      </c>
      <c r="E28" s="9"/>
      <c r="F28" s="9"/>
      <c r="G28" s="9"/>
      <c r="H28" s="9"/>
      <c r="I28" s="9"/>
      <c r="J28" s="8" t="s">
        <v>167</v>
      </c>
      <c r="K28" s="9"/>
      <c r="L28" s="9"/>
      <c r="M28" s="9"/>
      <c r="N28" s="9"/>
      <c r="O28" s="8" t="s">
        <v>38</v>
      </c>
      <c r="P28" s="8" t="s">
        <v>168</v>
      </c>
      <c r="Q28" s="8" t="s">
        <v>40</v>
      </c>
      <c r="R28" s="9"/>
      <c r="S28" s="9"/>
      <c r="T28" s="8" t="s">
        <v>169</v>
      </c>
      <c r="U28" s="8" t="s">
        <v>155</v>
      </c>
      <c r="V28" s="8" t="s">
        <v>170</v>
      </c>
      <c r="W28" s="8" t="s">
        <v>43</v>
      </c>
      <c r="X28" s="13" t="s">
        <v>44</v>
      </c>
      <c r="Y28" s="13" t="s">
        <v>45</v>
      </c>
      <c r="Z28" s="13" t="s">
        <v>46</v>
      </c>
      <c r="AA28" s="13" t="s">
        <v>44</v>
      </c>
      <c r="AB28" s="13" t="s">
        <v>45</v>
      </c>
      <c r="AC28" s="7"/>
    </row>
    <row r="29" customHeight="1" spans="1:29">
      <c r="A29" s="7">
        <v>25</v>
      </c>
      <c r="B29" s="8" t="s">
        <v>171</v>
      </c>
      <c r="C29" s="8" t="s">
        <v>35</v>
      </c>
      <c r="D29" s="8" t="s">
        <v>172</v>
      </c>
      <c r="E29" s="9"/>
      <c r="F29" s="9"/>
      <c r="G29" s="9"/>
      <c r="H29" s="9"/>
      <c r="I29" s="9"/>
      <c r="J29" s="8" t="s">
        <v>173</v>
      </c>
      <c r="K29" s="9"/>
      <c r="L29" s="9"/>
      <c r="M29" s="9"/>
      <c r="N29" s="9"/>
      <c r="O29" s="8" t="s">
        <v>38</v>
      </c>
      <c r="P29" s="8" t="s">
        <v>174</v>
      </c>
      <c r="Q29" s="8" t="s">
        <v>40</v>
      </c>
      <c r="R29" s="9"/>
      <c r="S29" s="9"/>
      <c r="T29" s="8" t="s">
        <v>175</v>
      </c>
      <c r="U29" s="8" t="s">
        <v>155</v>
      </c>
      <c r="V29" s="8" t="s">
        <v>155</v>
      </c>
      <c r="W29" s="8" t="s">
        <v>43</v>
      </c>
      <c r="X29" s="13" t="s">
        <v>44</v>
      </c>
      <c r="Y29" s="13" t="s">
        <v>45</v>
      </c>
      <c r="Z29" s="13" t="s">
        <v>46</v>
      </c>
      <c r="AA29" s="13" t="s">
        <v>44</v>
      </c>
      <c r="AB29" s="13" t="s">
        <v>45</v>
      </c>
      <c r="AC29" s="7"/>
    </row>
    <row r="30" customHeight="1" spans="1:29">
      <c r="A30" s="7">
        <v>26</v>
      </c>
      <c r="B30" s="8" t="s">
        <v>176</v>
      </c>
      <c r="C30" s="8" t="s">
        <v>35</v>
      </c>
      <c r="D30" s="8" t="s">
        <v>177</v>
      </c>
      <c r="E30" s="9"/>
      <c r="F30" s="9"/>
      <c r="G30" s="9"/>
      <c r="H30" s="9"/>
      <c r="I30" s="9"/>
      <c r="J30" s="8" t="s">
        <v>178</v>
      </c>
      <c r="K30" s="9"/>
      <c r="L30" s="9"/>
      <c r="M30" s="9"/>
      <c r="N30" s="9"/>
      <c r="O30" s="8" t="s">
        <v>38</v>
      </c>
      <c r="P30" s="8" t="s">
        <v>179</v>
      </c>
      <c r="Q30" s="8" t="s">
        <v>40</v>
      </c>
      <c r="R30" s="9"/>
      <c r="S30" s="9"/>
      <c r="T30" s="8" t="s">
        <v>180</v>
      </c>
      <c r="U30" s="8" t="s">
        <v>155</v>
      </c>
      <c r="V30" s="8" t="s">
        <v>181</v>
      </c>
      <c r="W30" s="8" t="s">
        <v>43</v>
      </c>
      <c r="X30" s="13" t="s">
        <v>44</v>
      </c>
      <c r="Y30" s="13" t="s">
        <v>45</v>
      </c>
      <c r="Z30" s="13" t="s">
        <v>46</v>
      </c>
      <c r="AA30" s="13" t="s">
        <v>44</v>
      </c>
      <c r="AB30" s="13" t="s">
        <v>45</v>
      </c>
      <c r="AC30" s="7"/>
    </row>
    <row r="31" customHeight="1" spans="1:29">
      <c r="A31" s="7">
        <v>27</v>
      </c>
      <c r="B31" s="8" t="s">
        <v>182</v>
      </c>
      <c r="C31" s="8" t="s">
        <v>35</v>
      </c>
      <c r="D31" s="8" t="s">
        <v>183</v>
      </c>
      <c r="E31" s="9"/>
      <c r="F31" s="9"/>
      <c r="G31" s="9"/>
      <c r="H31" s="9"/>
      <c r="I31" s="9"/>
      <c r="J31" s="8" t="s">
        <v>184</v>
      </c>
      <c r="K31" s="9"/>
      <c r="L31" s="9"/>
      <c r="M31" s="9"/>
      <c r="N31" s="9"/>
      <c r="O31" s="8" t="s">
        <v>38</v>
      </c>
      <c r="P31" s="8" t="s">
        <v>185</v>
      </c>
      <c r="Q31" s="8" t="s">
        <v>40</v>
      </c>
      <c r="R31" s="9"/>
      <c r="S31" s="9"/>
      <c r="T31" s="8" t="s">
        <v>186</v>
      </c>
      <c r="U31" s="8" t="s">
        <v>155</v>
      </c>
      <c r="V31" s="8" t="s">
        <v>187</v>
      </c>
      <c r="W31" s="8" t="s">
        <v>43</v>
      </c>
      <c r="X31" s="13" t="s">
        <v>44</v>
      </c>
      <c r="Y31" s="13" t="s">
        <v>45</v>
      </c>
      <c r="Z31" s="13" t="s">
        <v>46</v>
      </c>
      <c r="AA31" s="13" t="s">
        <v>44</v>
      </c>
      <c r="AB31" s="13" t="s">
        <v>45</v>
      </c>
      <c r="AC31" s="7"/>
    </row>
    <row r="32" customHeight="1" spans="1:29">
      <c r="A32" s="7">
        <v>28</v>
      </c>
      <c r="B32" s="8" t="s">
        <v>188</v>
      </c>
      <c r="C32" s="8" t="s">
        <v>35</v>
      </c>
      <c r="D32" s="8" t="s">
        <v>189</v>
      </c>
      <c r="E32" s="9"/>
      <c r="F32" s="9"/>
      <c r="G32" s="9"/>
      <c r="H32" s="9"/>
      <c r="I32" s="9"/>
      <c r="J32" s="8" t="s">
        <v>190</v>
      </c>
      <c r="K32" s="9"/>
      <c r="L32" s="9"/>
      <c r="M32" s="9"/>
      <c r="N32" s="9"/>
      <c r="O32" s="8" t="s">
        <v>38</v>
      </c>
      <c r="P32" s="8" t="s">
        <v>191</v>
      </c>
      <c r="Q32" s="8" t="s">
        <v>40</v>
      </c>
      <c r="R32" s="9"/>
      <c r="S32" s="9"/>
      <c r="T32" s="8" t="s">
        <v>192</v>
      </c>
      <c r="U32" s="8" t="s">
        <v>155</v>
      </c>
      <c r="V32" s="8" t="s">
        <v>193</v>
      </c>
      <c r="W32" s="8" t="s">
        <v>43</v>
      </c>
      <c r="X32" s="13" t="s">
        <v>44</v>
      </c>
      <c r="Y32" s="13" t="s">
        <v>45</v>
      </c>
      <c r="Z32" s="13" t="s">
        <v>46</v>
      </c>
      <c r="AA32" s="13" t="s">
        <v>44</v>
      </c>
      <c r="AB32" s="13" t="s">
        <v>45</v>
      </c>
      <c r="AC32" s="7"/>
    </row>
    <row r="33" customHeight="1" spans="1:29">
      <c r="A33" s="7">
        <v>29</v>
      </c>
      <c r="B33" s="8" t="s">
        <v>194</v>
      </c>
      <c r="C33" s="8" t="s">
        <v>35</v>
      </c>
      <c r="D33" s="8" t="s">
        <v>195</v>
      </c>
      <c r="E33" s="9"/>
      <c r="F33" s="9"/>
      <c r="G33" s="9"/>
      <c r="H33" s="9"/>
      <c r="I33" s="9"/>
      <c r="J33" s="8" t="s">
        <v>196</v>
      </c>
      <c r="K33" s="9"/>
      <c r="L33" s="9"/>
      <c r="M33" s="9"/>
      <c r="N33" s="9"/>
      <c r="O33" s="8" t="s">
        <v>38</v>
      </c>
      <c r="P33" s="8" t="s">
        <v>197</v>
      </c>
      <c r="Q33" s="8" t="s">
        <v>40</v>
      </c>
      <c r="R33" s="9"/>
      <c r="S33" s="9"/>
      <c r="T33" s="8" t="s">
        <v>198</v>
      </c>
      <c r="U33" s="8" t="s">
        <v>155</v>
      </c>
      <c r="V33" s="8" t="s">
        <v>199</v>
      </c>
      <c r="W33" s="8" t="s">
        <v>43</v>
      </c>
      <c r="X33" s="13" t="s">
        <v>44</v>
      </c>
      <c r="Y33" s="13" t="s">
        <v>45</v>
      </c>
      <c r="Z33" s="13" t="s">
        <v>46</v>
      </c>
      <c r="AA33" s="13" t="s">
        <v>44</v>
      </c>
      <c r="AB33" s="13" t="s">
        <v>45</v>
      </c>
      <c r="AC33" s="7"/>
    </row>
    <row r="34" customHeight="1" spans="1:29">
      <c r="A34" s="7">
        <v>30</v>
      </c>
      <c r="B34" s="8" t="s">
        <v>200</v>
      </c>
      <c r="C34" s="8" t="s">
        <v>35</v>
      </c>
      <c r="D34" s="8" t="s">
        <v>201</v>
      </c>
      <c r="E34" s="9"/>
      <c r="F34" s="9"/>
      <c r="G34" s="9"/>
      <c r="H34" s="9"/>
      <c r="I34" s="9"/>
      <c r="J34" s="8" t="s">
        <v>202</v>
      </c>
      <c r="K34" s="9"/>
      <c r="L34" s="9"/>
      <c r="M34" s="9"/>
      <c r="N34" s="9"/>
      <c r="O34" s="8" t="s">
        <v>38</v>
      </c>
      <c r="P34" s="8" t="s">
        <v>203</v>
      </c>
      <c r="Q34" s="8" t="s">
        <v>40</v>
      </c>
      <c r="R34" s="9"/>
      <c r="S34" s="9"/>
      <c r="T34" s="8" t="s">
        <v>204</v>
      </c>
      <c r="U34" s="8" t="s">
        <v>155</v>
      </c>
      <c r="V34" s="8" t="s">
        <v>155</v>
      </c>
      <c r="W34" s="8" t="s">
        <v>43</v>
      </c>
      <c r="X34" s="13" t="s">
        <v>44</v>
      </c>
      <c r="Y34" s="13" t="s">
        <v>45</v>
      </c>
      <c r="Z34" s="13" t="s">
        <v>46</v>
      </c>
      <c r="AA34" s="13" t="s">
        <v>44</v>
      </c>
      <c r="AB34" s="13" t="s">
        <v>45</v>
      </c>
      <c r="AC34" s="7"/>
    </row>
    <row r="35" customHeight="1" spans="1:29">
      <c r="A35" s="7">
        <v>31</v>
      </c>
      <c r="B35" s="8" t="s">
        <v>205</v>
      </c>
      <c r="C35" s="8" t="s">
        <v>35</v>
      </c>
      <c r="D35" s="8" t="s">
        <v>206</v>
      </c>
      <c r="E35" s="9"/>
      <c r="F35" s="9"/>
      <c r="G35" s="9"/>
      <c r="H35" s="9"/>
      <c r="I35" s="9"/>
      <c r="J35" s="8" t="s">
        <v>207</v>
      </c>
      <c r="K35" s="9"/>
      <c r="L35" s="9"/>
      <c r="M35" s="9"/>
      <c r="N35" s="9"/>
      <c r="O35" s="8" t="s">
        <v>38</v>
      </c>
      <c r="P35" s="8" t="s">
        <v>208</v>
      </c>
      <c r="Q35" s="8" t="s">
        <v>40</v>
      </c>
      <c r="R35" s="9"/>
      <c r="S35" s="9"/>
      <c r="T35" s="8" t="s">
        <v>209</v>
      </c>
      <c r="U35" s="8" t="s">
        <v>155</v>
      </c>
      <c r="V35" s="8" t="s">
        <v>155</v>
      </c>
      <c r="W35" s="8" t="s">
        <v>43</v>
      </c>
      <c r="X35" s="13" t="s">
        <v>44</v>
      </c>
      <c r="Y35" s="13" t="s">
        <v>45</v>
      </c>
      <c r="Z35" s="13" t="s">
        <v>46</v>
      </c>
      <c r="AA35" s="13" t="s">
        <v>44</v>
      </c>
      <c r="AB35" s="13" t="s">
        <v>45</v>
      </c>
      <c r="AC35" s="7"/>
    </row>
    <row r="36" customHeight="1" spans="1:29">
      <c r="A36" s="7">
        <v>32</v>
      </c>
      <c r="B36" s="8" t="s">
        <v>210</v>
      </c>
      <c r="C36" s="8" t="s">
        <v>35</v>
      </c>
      <c r="D36" s="8" t="s">
        <v>211</v>
      </c>
      <c r="E36" s="9"/>
      <c r="F36" s="9"/>
      <c r="G36" s="9"/>
      <c r="H36" s="9"/>
      <c r="I36" s="9"/>
      <c r="J36" s="8" t="s">
        <v>212</v>
      </c>
      <c r="K36" s="9"/>
      <c r="L36" s="9"/>
      <c r="M36" s="9"/>
      <c r="N36" s="9"/>
      <c r="O36" s="8" t="s">
        <v>38</v>
      </c>
      <c r="P36" s="8" t="s">
        <v>213</v>
      </c>
      <c r="Q36" s="8" t="s">
        <v>40</v>
      </c>
      <c r="R36" s="9"/>
      <c r="S36" s="9"/>
      <c r="T36" s="8" t="s">
        <v>214</v>
      </c>
      <c r="U36" s="8" t="s">
        <v>155</v>
      </c>
      <c r="V36" s="8" t="s">
        <v>215</v>
      </c>
      <c r="W36" s="8" t="s">
        <v>43</v>
      </c>
      <c r="X36" s="13" t="s">
        <v>44</v>
      </c>
      <c r="Y36" s="13" t="s">
        <v>45</v>
      </c>
      <c r="Z36" s="13" t="s">
        <v>46</v>
      </c>
      <c r="AA36" s="13" t="s">
        <v>44</v>
      </c>
      <c r="AB36" s="13" t="s">
        <v>45</v>
      </c>
      <c r="AC36" s="7"/>
    </row>
    <row r="37" customHeight="1" spans="1:29">
      <c r="A37" s="7">
        <v>33</v>
      </c>
      <c r="B37" s="8" t="s">
        <v>216</v>
      </c>
      <c r="C37" s="8" t="s">
        <v>35</v>
      </c>
      <c r="D37" s="8" t="s">
        <v>217</v>
      </c>
      <c r="E37" s="9"/>
      <c r="F37" s="9"/>
      <c r="G37" s="9"/>
      <c r="H37" s="9"/>
      <c r="I37" s="9"/>
      <c r="J37" s="8" t="s">
        <v>218</v>
      </c>
      <c r="K37" s="9"/>
      <c r="L37" s="9"/>
      <c r="M37" s="9"/>
      <c r="N37" s="9"/>
      <c r="O37" s="8" t="s">
        <v>38</v>
      </c>
      <c r="P37" s="8" t="s">
        <v>219</v>
      </c>
      <c r="Q37" s="8" t="s">
        <v>40</v>
      </c>
      <c r="R37" s="9"/>
      <c r="S37" s="9"/>
      <c r="T37" s="8" t="s">
        <v>220</v>
      </c>
      <c r="U37" s="8" t="s">
        <v>221</v>
      </c>
      <c r="V37" s="8" t="s">
        <v>221</v>
      </c>
      <c r="W37" s="8" t="s">
        <v>43</v>
      </c>
      <c r="X37" s="13" t="s">
        <v>44</v>
      </c>
      <c r="Y37" s="13" t="s">
        <v>45</v>
      </c>
      <c r="Z37" s="13" t="s">
        <v>46</v>
      </c>
      <c r="AA37" s="13" t="s">
        <v>44</v>
      </c>
      <c r="AB37" s="13" t="s">
        <v>45</v>
      </c>
      <c r="AC37" s="7"/>
    </row>
    <row r="38" customHeight="1" spans="1:29">
      <c r="A38" s="7">
        <v>34</v>
      </c>
      <c r="B38" s="8" t="s">
        <v>222</v>
      </c>
      <c r="C38" s="8" t="s">
        <v>35</v>
      </c>
      <c r="D38" s="8" t="s">
        <v>223</v>
      </c>
      <c r="E38" s="9"/>
      <c r="F38" s="9"/>
      <c r="G38" s="9"/>
      <c r="H38" s="9"/>
      <c r="I38" s="9"/>
      <c r="J38" s="8" t="s">
        <v>224</v>
      </c>
      <c r="K38" s="9"/>
      <c r="L38" s="9"/>
      <c r="M38" s="9"/>
      <c r="N38" s="9"/>
      <c r="O38" s="8" t="s">
        <v>38</v>
      </c>
      <c r="P38" s="8" t="s">
        <v>225</v>
      </c>
      <c r="Q38" s="8" t="s">
        <v>40</v>
      </c>
      <c r="R38" s="9"/>
      <c r="S38" s="9"/>
      <c r="T38" s="8" t="s">
        <v>226</v>
      </c>
      <c r="U38" s="8" t="s">
        <v>221</v>
      </c>
      <c r="V38" s="8" t="s">
        <v>227</v>
      </c>
      <c r="W38" s="8" t="s">
        <v>43</v>
      </c>
      <c r="X38" s="13" t="s">
        <v>44</v>
      </c>
      <c r="Y38" s="13" t="s">
        <v>45</v>
      </c>
      <c r="Z38" s="13" t="s">
        <v>46</v>
      </c>
      <c r="AA38" s="13" t="s">
        <v>44</v>
      </c>
      <c r="AB38" s="13" t="s">
        <v>45</v>
      </c>
      <c r="AC38" s="7"/>
    </row>
    <row r="39" customHeight="1" spans="1:29">
      <c r="A39" s="7">
        <v>35</v>
      </c>
      <c r="B39" s="8" t="s">
        <v>228</v>
      </c>
      <c r="C39" s="8" t="s">
        <v>35</v>
      </c>
      <c r="D39" s="8" t="s">
        <v>229</v>
      </c>
      <c r="E39" s="9"/>
      <c r="F39" s="9"/>
      <c r="G39" s="9"/>
      <c r="H39" s="9"/>
      <c r="I39" s="9"/>
      <c r="J39" s="8" t="s">
        <v>230</v>
      </c>
      <c r="K39" s="9"/>
      <c r="L39" s="9"/>
      <c r="M39" s="9"/>
      <c r="N39" s="9"/>
      <c r="O39" s="8" t="s">
        <v>38</v>
      </c>
      <c r="P39" s="8" t="s">
        <v>231</v>
      </c>
      <c r="Q39" s="8" t="s">
        <v>40</v>
      </c>
      <c r="R39" s="9"/>
      <c r="S39" s="9"/>
      <c r="T39" s="8" t="s">
        <v>232</v>
      </c>
      <c r="U39" s="8" t="s">
        <v>221</v>
      </c>
      <c r="V39" s="8" t="s">
        <v>233</v>
      </c>
      <c r="W39" s="8" t="s">
        <v>43</v>
      </c>
      <c r="X39" s="13" t="s">
        <v>44</v>
      </c>
      <c r="Y39" s="13" t="s">
        <v>45</v>
      </c>
      <c r="Z39" s="13" t="s">
        <v>46</v>
      </c>
      <c r="AA39" s="13" t="s">
        <v>44</v>
      </c>
      <c r="AB39" s="13" t="s">
        <v>45</v>
      </c>
      <c r="AC39" s="7"/>
    </row>
    <row r="40" customHeight="1" spans="1:29">
      <c r="A40" s="7">
        <v>36</v>
      </c>
      <c r="B40" s="8" t="s">
        <v>234</v>
      </c>
      <c r="C40" s="8" t="s">
        <v>35</v>
      </c>
      <c r="D40" s="8" t="s">
        <v>235</v>
      </c>
      <c r="E40" s="9"/>
      <c r="F40" s="9"/>
      <c r="G40" s="9"/>
      <c r="H40" s="9"/>
      <c r="I40" s="9"/>
      <c r="J40" s="8" t="s">
        <v>236</v>
      </c>
      <c r="K40" s="9"/>
      <c r="L40" s="9"/>
      <c r="M40" s="9"/>
      <c r="N40" s="9"/>
      <c r="O40" s="8" t="s">
        <v>38</v>
      </c>
      <c r="P40" s="8" t="s">
        <v>237</v>
      </c>
      <c r="Q40" s="8" t="s">
        <v>40</v>
      </c>
      <c r="R40" s="9"/>
      <c r="S40" s="9"/>
      <c r="T40" s="8" t="s">
        <v>238</v>
      </c>
      <c r="U40" s="8" t="s">
        <v>221</v>
      </c>
      <c r="V40" s="8" t="s">
        <v>239</v>
      </c>
      <c r="W40" s="8" t="s">
        <v>43</v>
      </c>
      <c r="X40" s="13" t="s">
        <v>44</v>
      </c>
      <c r="Y40" s="13" t="s">
        <v>45</v>
      </c>
      <c r="Z40" s="13" t="s">
        <v>46</v>
      </c>
      <c r="AA40" s="13" t="s">
        <v>44</v>
      </c>
      <c r="AB40" s="13" t="s">
        <v>45</v>
      </c>
      <c r="AC40" s="7"/>
    </row>
    <row r="41" customHeight="1" spans="1:29">
      <c r="A41" s="7">
        <v>37</v>
      </c>
      <c r="B41" s="8" t="s">
        <v>240</v>
      </c>
      <c r="C41" s="8" t="s">
        <v>35</v>
      </c>
      <c r="D41" s="8" t="s">
        <v>241</v>
      </c>
      <c r="E41" s="9"/>
      <c r="F41" s="9"/>
      <c r="G41" s="9"/>
      <c r="H41" s="9"/>
      <c r="I41" s="9"/>
      <c r="J41" s="8" t="s">
        <v>242</v>
      </c>
      <c r="K41" s="9"/>
      <c r="L41" s="9"/>
      <c r="M41" s="9"/>
      <c r="N41" s="9"/>
      <c r="O41" s="8" t="s">
        <v>38</v>
      </c>
      <c r="P41" s="8" t="s">
        <v>243</v>
      </c>
      <c r="Q41" s="8" t="s">
        <v>40</v>
      </c>
      <c r="R41" s="9"/>
      <c r="S41" s="9"/>
      <c r="T41" s="8" t="s">
        <v>244</v>
      </c>
      <c r="U41" s="8" t="s">
        <v>221</v>
      </c>
      <c r="V41" s="8" t="s">
        <v>133</v>
      </c>
      <c r="W41" s="8" t="s">
        <v>43</v>
      </c>
      <c r="X41" s="13" t="s">
        <v>44</v>
      </c>
      <c r="Y41" s="13" t="s">
        <v>45</v>
      </c>
      <c r="Z41" s="13" t="s">
        <v>46</v>
      </c>
      <c r="AA41" s="13" t="s">
        <v>44</v>
      </c>
      <c r="AB41" s="13" t="s">
        <v>45</v>
      </c>
      <c r="AC41" s="7"/>
    </row>
    <row r="42" customHeight="1" spans="1:29">
      <c r="A42" s="7">
        <v>38</v>
      </c>
      <c r="B42" s="8" t="s">
        <v>245</v>
      </c>
      <c r="C42" s="8" t="s">
        <v>35</v>
      </c>
      <c r="D42" s="8" t="s">
        <v>246</v>
      </c>
      <c r="E42" s="9"/>
      <c r="F42" s="9"/>
      <c r="G42" s="9"/>
      <c r="H42" s="9"/>
      <c r="I42" s="9"/>
      <c r="J42" s="8" t="s">
        <v>247</v>
      </c>
      <c r="K42" s="9"/>
      <c r="L42" s="9"/>
      <c r="M42" s="9"/>
      <c r="N42" s="9"/>
      <c r="O42" s="8" t="s">
        <v>38</v>
      </c>
      <c r="P42" s="8" t="s">
        <v>248</v>
      </c>
      <c r="Q42" s="8" t="s">
        <v>40</v>
      </c>
      <c r="R42" s="9"/>
      <c r="S42" s="9"/>
      <c r="T42" s="8" t="s">
        <v>249</v>
      </c>
      <c r="U42" s="8" t="s">
        <v>221</v>
      </c>
      <c r="V42" s="8" t="s">
        <v>250</v>
      </c>
      <c r="W42" s="8" t="s">
        <v>43</v>
      </c>
      <c r="X42" s="13" t="s">
        <v>44</v>
      </c>
      <c r="Y42" s="13" t="s">
        <v>45</v>
      </c>
      <c r="Z42" s="13" t="s">
        <v>46</v>
      </c>
      <c r="AA42" s="13" t="s">
        <v>44</v>
      </c>
      <c r="AB42" s="13" t="s">
        <v>45</v>
      </c>
      <c r="AC42" s="7"/>
    </row>
    <row r="43" customHeight="1" spans="1:29">
      <c r="A43" s="7">
        <v>39</v>
      </c>
      <c r="B43" s="8" t="s">
        <v>251</v>
      </c>
      <c r="C43" s="8" t="s">
        <v>35</v>
      </c>
      <c r="D43" s="8" t="s">
        <v>252</v>
      </c>
      <c r="E43" s="9"/>
      <c r="F43" s="9"/>
      <c r="G43" s="9"/>
      <c r="H43" s="9"/>
      <c r="I43" s="9"/>
      <c r="J43" s="8" t="s">
        <v>253</v>
      </c>
      <c r="K43" s="9"/>
      <c r="L43" s="9"/>
      <c r="M43" s="9"/>
      <c r="N43" s="9"/>
      <c r="O43" s="8" t="s">
        <v>38</v>
      </c>
      <c r="P43" s="8" t="s">
        <v>254</v>
      </c>
      <c r="Q43" s="8" t="s">
        <v>40</v>
      </c>
      <c r="R43" s="9"/>
      <c r="S43" s="9"/>
      <c r="T43" s="8" t="s">
        <v>255</v>
      </c>
      <c r="U43" s="8" t="s">
        <v>221</v>
      </c>
      <c r="V43" s="8" t="s">
        <v>221</v>
      </c>
      <c r="W43" s="8" t="s">
        <v>43</v>
      </c>
      <c r="X43" s="13" t="s">
        <v>44</v>
      </c>
      <c r="Y43" s="13" t="s">
        <v>45</v>
      </c>
      <c r="Z43" s="13" t="s">
        <v>46</v>
      </c>
      <c r="AA43" s="13" t="s">
        <v>44</v>
      </c>
      <c r="AB43" s="13" t="s">
        <v>45</v>
      </c>
      <c r="AC43" s="7"/>
    </row>
    <row r="44" customHeight="1" spans="1:29">
      <c r="A44" s="7">
        <v>40</v>
      </c>
      <c r="B44" s="8" t="s">
        <v>256</v>
      </c>
      <c r="C44" s="8" t="s">
        <v>35</v>
      </c>
      <c r="D44" s="8" t="s">
        <v>257</v>
      </c>
      <c r="E44" s="9"/>
      <c r="F44" s="9"/>
      <c r="G44" s="9"/>
      <c r="H44" s="9"/>
      <c r="I44" s="9"/>
      <c r="J44" s="8" t="s">
        <v>258</v>
      </c>
      <c r="K44" s="9"/>
      <c r="L44" s="9"/>
      <c r="M44" s="9"/>
      <c r="N44" s="9"/>
      <c r="O44" s="8" t="s">
        <v>38</v>
      </c>
      <c r="P44" s="8" t="s">
        <v>259</v>
      </c>
      <c r="Q44" s="8" t="s">
        <v>40</v>
      </c>
      <c r="R44" s="9"/>
      <c r="S44" s="9"/>
      <c r="T44" s="8" t="s">
        <v>260</v>
      </c>
      <c r="U44" s="8" t="s">
        <v>221</v>
      </c>
      <c r="V44" s="8" t="s">
        <v>261</v>
      </c>
      <c r="W44" s="8" t="s">
        <v>43</v>
      </c>
      <c r="X44" s="13" t="s">
        <v>44</v>
      </c>
      <c r="Y44" s="13" t="s">
        <v>45</v>
      </c>
      <c r="Z44" s="13" t="s">
        <v>46</v>
      </c>
      <c r="AA44" s="13" t="s">
        <v>44</v>
      </c>
      <c r="AB44" s="13" t="s">
        <v>45</v>
      </c>
      <c r="AC44" s="7"/>
    </row>
    <row r="45" customHeight="1" spans="1:29">
      <c r="A45" s="7">
        <v>41</v>
      </c>
      <c r="B45" s="8" t="s">
        <v>262</v>
      </c>
      <c r="C45" s="8" t="s">
        <v>35</v>
      </c>
      <c r="D45" s="8" t="s">
        <v>263</v>
      </c>
      <c r="E45" s="9"/>
      <c r="F45" s="9"/>
      <c r="G45" s="9"/>
      <c r="H45" s="9"/>
      <c r="I45" s="9"/>
      <c r="J45" s="8" t="s">
        <v>264</v>
      </c>
      <c r="K45" s="9"/>
      <c r="L45" s="9"/>
      <c r="M45" s="9"/>
      <c r="N45" s="9"/>
      <c r="O45" s="8" t="s">
        <v>38</v>
      </c>
      <c r="P45" s="8" t="s">
        <v>265</v>
      </c>
      <c r="Q45" s="8" t="s">
        <v>40</v>
      </c>
      <c r="R45" s="9"/>
      <c r="S45" s="9"/>
      <c r="T45" s="8" t="s">
        <v>266</v>
      </c>
      <c r="U45" s="8" t="s">
        <v>221</v>
      </c>
      <c r="V45" s="8" t="s">
        <v>221</v>
      </c>
      <c r="W45" s="8" t="s">
        <v>43</v>
      </c>
      <c r="X45" s="13" t="s">
        <v>44</v>
      </c>
      <c r="Y45" s="13" t="s">
        <v>45</v>
      </c>
      <c r="Z45" s="13" t="s">
        <v>46</v>
      </c>
      <c r="AA45" s="13" t="s">
        <v>44</v>
      </c>
      <c r="AB45" s="13" t="s">
        <v>45</v>
      </c>
      <c r="AC45" s="7"/>
    </row>
    <row r="46" customHeight="1" spans="1:29">
      <c r="A46" s="7">
        <v>42</v>
      </c>
      <c r="B46" s="8" t="s">
        <v>267</v>
      </c>
      <c r="C46" s="8" t="s">
        <v>35</v>
      </c>
      <c r="D46" s="8" t="s">
        <v>268</v>
      </c>
      <c r="E46" s="9"/>
      <c r="F46" s="9"/>
      <c r="G46" s="9"/>
      <c r="H46" s="9"/>
      <c r="I46" s="9"/>
      <c r="J46" s="8" t="s">
        <v>269</v>
      </c>
      <c r="K46" s="9"/>
      <c r="L46" s="9"/>
      <c r="M46" s="9"/>
      <c r="N46" s="9"/>
      <c r="O46" s="8" t="s">
        <v>38</v>
      </c>
      <c r="P46" s="8" t="s">
        <v>270</v>
      </c>
      <c r="Q46" s="8" t="s">
        <v>40</v>
      </c>
      <c r="R46" s="9"/>
      <c r="S46" s="9"/>
      <c r="T46" s="8" t="s">
        <v>271</v>
      </c>
      <c r="U46" s="8" t="s">
        <v>221</v>
      </c>
      <c r="V46" s="8" t="s">
        <v>272</v>
      </c>
      <c r="W46" s="8" t="s">
        <v>43</v>
      </c>
      <c r="X46" s="13" t="s">
        <v>44</v>
      </c>
      <c r="Y46" s="13" t="s">
        <v>45</v>
      </c>
      <c r="Z46" s="13" t="s">
        <v>46</v>
      </c>
      <c r="AA46" s="13" t="s">
        <v>44</v>
      </c>
      <c r="AB46" s="13" t="s">
        <v>45</v>
      </c>
      <c r="AC46" s="7"/>
    </row>
    <row r="47" customHeight="1" spans="1:29">
      <c r="A47" s="7">
        <v>43</v>
      </c>
      <c r="B47" s="8" t="s">
        <v>273</v>
      </c>
      <c r="C47" s="8" t="s">
        <v>35</v>
      </c>
      <c r="D47" s="8" t="s">
        <v>274</v>
      </c>
      <c r="E47" s="9"/>
      <c r="F47" s="9"/>
      <c r="G47" s="9"/>
      <c r="H47" s="9"/>
      <c r="I47" s="9"/>
      <c r="J47" s="8" t="s">
        <v>275</v>
      </c>
      <c r="K47" s="9"/>
      <c r="L47" s="9"/>
      <c r="M47" s="9"/>
      <c r="N47" s="9"/>
      <c r="O47" s="8" t="s">
        <v>38</v>
      </c>
      <c r="P47" s="8" t="s">
        <v>276</v>
      </c>
      <c r="Q47" s="8" t="s">
        <v>40</v>
      </c>
      <c r="R47" s="9"/>
      <c r="S47" s="9"/>
      <c r="T47" s="8" t="s">
        <v>277</v>
      </c>
      <c r="U47" s="8" t="s">
        <v>221</v>
      </c>
      <c r="V47" s="8" t="s">
        <v>105</v>
      </c>
      <c r="W47" s="8" t="s">
        <v>43</v>
      </c>
      <c r="X47" s="13" t="s">
        <v>44</v>
      </c>
      <c r="Y47" s="13" t="s">
        <v>45</v>
      </c>
      <c r="Z47" s="13" t="s">
        <v>46</v>
      </c>
      <c r="AA47" s="13" t="s">
        <v>44</v>
      </c>
      <c r="AB47" s="13" t="s">
        <v>45</v>
      </c>
      <c r="AC47" s="7"/>
    </row>
    <row r="48" customHeight="1" spans="1:29">
      <c r="A48" s="7">
        <v>44</v>
      </c>
      <c r="B48" s="8" t="s">
        <v>278</v>
      </c>
      <c r="C48" s="8" t="s">
        <v>35</v>
      </c>
      <c r="D48" s="8" t="s">
        <v>279</v>
      </c>
      <c r="E48" s="9"/>
      <c r="F48" s="9"/>
      <c r="G48" s="9"/>
      <c r="H48" s="9"/>
      <c r="I48" s="9"/>
      <c r="J48" s="8" t="s">
        <v>280</v>
      </c>
      <c r="K48" s="9"/>
      <c r="L48" s="9"/>
      <c r="M48" s="9"/>
      <c r="N48" s="9"/>
      <c r="O48" s="8" t="s">
        <v>38</v>
      </c>
      <c r="P48" s="8" t="s">
        <v>281</v>
      </c>
      <c r="Q48" s="8" t="s">
        <v>40</v>
      </c>
      <c r="R48" s="9"/>
      <c r="S48" s="9"/>
      <c r="T48" s="8" t="s">
        <v>282</v>
      </c>
      <c r="U48" s="8" t="s">
        <v>221</v>
      </c>
      <c r="V48" s="8" t="s">
        <v>221</v>
      </c>
      <c r="W48" s="8" t="s">
        <v>43</v>
      </c>
      <c r="X48" s="13" t="s">
        <v>44</v>
      </c>
      <c r="Y48" s="13" t="s">
        <v>45</v>
      </c>
      <c r="Z48" s="13" t="s">
        <v>46</v>
      </c>
      <c r="AA48" s="13" t="s">
        <v>44</v>
      </c>
      <c r="AB48" s="13" t="s">
        <v>45</v>
      </c>
      <c r="AC48" s="7"/>
    </row>
    <row r="49" customHeight="1" spans="1:29">
      <c r="A49" s="7">
        <v>45</v>
      </c>
      <c r="B49" s="8" t="s">
        <v>283</v>
      </c>
      <c r="C49" s="8" t="s">
        <v>35</v>
      </c>
      <c r="D49" s="8" t="s">
        <v>284</v>
      </c>
      <c r="E49" s="9"/>
      <c r="F49" s="9"/>
      <c r="G49" s="9"/>
      <c r="H49" s="9"/>
      <c r="I49" s="9"/>
      <c r="J49" s="8" t="s">
        <v>285</v>
      </c>
      <c r="K49" s="9"/>
      <c r="L49" s="9"/>
      <c r="M49" s="9"/>
      <c r="N49" s="9"/>
      <c r="O49" s="8" t="s">
        <v>38</v>
      </c>
      <c r="P49" s="8" t="s">
        <v>286</v>
      </c>
      <c r="Q49" s="8" t="s">
        <v>40</v>
      </c>
      <c r="R49" s="9"/>
      <c r="S49" s="9"/>
      <c r="T49" s="8" t="s">
        <v>287</v>
      </c>
      <c r="U49" s="8" t="s">
        <v>221</v>
      </c>
      <c r="V49" s="8" t="s">
        <v>250</v>
      </c>
      <c r="W49" s="8" t="s">
        <v>43</v>
      </c>
      <c r="X49" s="13" t="s">
        <v>44</v>
      </c>
      <c r="Y49" s="13" t="s">
        <v>45</v>
      </c>
      <c r="Z49" s="13" t="s">
        <v>46</v>
      </c>
      <c r="AA49" s="13" t="s">
        <v>44</v>
      </c>
      <c r="AB49" s="13" t="s">
        <v>45</v>
      </c>
      <c r="AC49" s="7"/>
    </row>
    <row r="50" customHeight="1" spans="1:29">
      <c r="A50" s="7">
        <v>46</v>
      </c>
      <c r="B50" s="8" t="s">
        <v>288</v>
      </c>
      <c r="C50" s="8" t="s">
        <v>35</v>
      </c>
      <c r="D50" s="8" t="s">
        <v>289</v>
      </c>
      <c r="E50" s="9"/>
      <c r="F50" s="9"/>
      <c r="G50" s="9"/>
      <c r="H50" s="9"/>
      <c r="I50" s="9"/>
      <c r="J50" s="8" t="s">
        <v>290</v>
      </c>
      <c r="K50" s="9"/>
      <c r="L50" s="9"/>
      <c r="M50" s="9"/>
      <c r="N50" s="9"/>
      <c r="O50" s="8" t="s">
        <v>38</v>
      </c>
      <c r="P50" s="8" t="s">
        <v>291</v>
      </c>
      <c r="Q50" s="8" t="s">
        <v>40</v>
      </c>
      <c r="R50" s="9"/>
      <c r="S50" s="9"/>
      <c r="T50" s="8" t="s">
        <v>292</v>
      </c>
      <c r="U50" s="8" t="s">
        <v>293</v>
      </c>
      <c r="V50" s="8" t="s">
        <v>294</v>
      </c>
      <c r="W50" s="8" t="s">
        <v>43</v>
      </c>
      <c r="X50" s="13" t="s">
        <v>44</v>
      </c>
      <c r="Y50" s="13" t="s">
        <v>45</v>
      </c>
      <c r="Z50" s="13" t="s">
        <v>46</v>
      </c>
      <c r="AA50" s="13" t="s">
        <v>44</v>
      </c>
      <c r="AB50" s="13" t="s">
        <v>45</v>
      </c>
      <c r="AC50" s="7"/>
    </row>
    <row r="51" customHeight="1" spans="1:29">
      <c r="A51" s="7">
        <v>47</v>
      </c>
      <c r="B51" s="8" t="s">
        <v>295</v>
      </c>
      <c r="C51" s="8" t="s">
        <v>35</v>
      </c>
      <c r="D51" s="8" t="s">
        <v>296</v>
      </c>
      <c r="E51" s="9"/>
      <c r="F51" s="9"/>
      <c r="G51" s="9"/>
      <c r="H51" s="9"/>
      <c r="I51" s="9"/>
      <c r="J51" s="8" t="s">
        <v>297</v>
      </c>
      <c r="K51" s="9"/>
      <c r="L51" s="9"/>
      <c r="M51" s="9"/>
      <c r="N51" s="9"/>
      <c r="O51" s="8" t="s">
        <v>38</v>
      </c>
      <c r="P51" s="8" t="s">
        <v>298</v>
      </c>
      <c r="Q51" s="8" t="s">
        <v>40</v>
      </c>
      <c r="R51" s="9"/>
      <c r="S51" s="9"/>
      <c r="T51" s="8" t="s">
        <v>299</v>
      </c>
      <c r="U51" s="8" t="s">
        <v>293</v>
      </c>
      <c r="V51" s="8" t="s">
        <v>300</v>
      </c>
      <c r="W51" s="8" t="s">
        <v>43</v>
      </c>
      <c r="X51" s="13" t="s">
        <v>44</v>
      </c>
      <c r="Y51" s="13" t="s">
        <v>45</v>
      </c>
      <c r="Z51" s="13" t="s">
        <v>46</v>
      </c>
      <c r="AA51" s="13" t="s">
        <v>44</v>
      </c>
      <c r="AB51" s="13" t="s">
        <v>45</v>
      </c>
      <c r="AC51" s="7"/>
    </row>
    <row r="52" customHeight="1" spans="1:29">
      <c r="A52" s="7">
        <v>48</v>
      </c>
      <c r="B52" s="8" t="s">
        <v>301</v>
      </c>
      <c r="C52" s="8" t="s">
        <v>35</v>
      </c>
      <c r="D52" s="8" t="s">
        <v>302</v>
      </c>
      <c r="E52" s="9"/>
      <c r="F52" s="9"/>
      <c r="G52" s="9"/>
      <c r="H52" s="9"/>
      <c r="I52" s="9"/>
      <c r="J52" s="8" t="s">
        <v>303</v>
      </c>
      <c r="K52" s="9"/>
      <c r="L52" s="9"/>
      <c r="M52" s="9"/>
      <c r="N52" s="9"/>
      <c r="O52" s="8" t="s">
        <v>38</v>
      </c>
      <c r="P52" s="8" t="s">
        <v>304</v>
      </c>
      <c r="Q52" s="8" t="s">
        <v>40</v>
      </c>
      <c r="R52" s="9"/>
      <c r="S52" s="9"/>
      <c r="T52" s="8" t="s">
        <v>305</v>
      </c>
      <c r="U52" s="8" t="s">
        <v>293</v>
      </c>
      <c r="V52" s="8" t="s">
        <v>306</v>
      </c>
      <c r="W52" s="8" t="s">
        <v>43</v>
      </c>
      <c r="X52" s="13" t="s">
        <v>44</v>
      </c>
      <c r="Y52" s="13" t="s">
        <v>45</v>
      </c>
      <c r="Z52" s="13" t="s">
        <v>46</v>
      </c>
      <c r="AA52" s="13" t="s">
        <v>44</v>
      </c>
      <c r="AB52" s="13" t="s">
        <v>45</v>
      </c>
      <c r="AC52" s="7"/>
    </row>
    <row r="53" customHeight="1" spans="1:29">
      <c r="A53" s="7">
        <v>49</v>
      </c>
      <c r="B53" s="8" t="s">
        <v>307</v>
      </c>
      <c r="C53" s="8" t="s">
        <v>35</v>
      </c>
      <c r="D53" s="8" t="s">
        <v>308</v>
      </c>
      <c r="E53" s="9"/>
      <c r="F53" s="9"/>
      <c r="G53" s="9"/>
      <c r="H53" s="9"/>
      <c r="I53" s="9"/>
      <c r="J53" s="8" t="s">
        <v>309</v>
      </c>
      <c r="K53" s="9"/>
      <c r="L53" s="9"/>
      <c r="M53" s="9"/>
      <c r="N53" s="9"/>
      <c r="O53" s="8" t="s">
        <v>38</v>
      </c>
      <c r="P53" s="8" t="s">
        <v>310</v>
      </c>
      <c r="Q53" s="8" t="s">
        <v>40</v>
      </c>
      <c r="R53" s="9"/>
      <c r="S53" s="9"/>
      <c r="T53" s="8" t="s">
        <v>311</v>
      </c>
      <c r="U53" s="8" t="s">
        <v>293</v>
      </c>
      <c r="V53" s="8" t="s">
        <v>293</v>
      </c>
      <c r="W53" s="8" t="s">
        <v>43</v>
      </c>
      <c r="X53" s="13" t="s">
        <v>44</v>
      </c>
      <c r="Y53" s="13" t="s">
        <v>45</v>
      </c>
      <c r="Z53" s="13" t="s">
        <v>46</v>
      </c>
      <c r="AA53" s="13" t="s">
        <v>44</v>
      </c>
      <c r="AB53" s="13" t="s">
        <v>45</v>
      </c>
      <c r="AC53" s="7"/>
    </row>
    <row r="54" customHeight="1" spans="1:29">
      <c r="A54" s="7">
        <v>50</v>
      </c>
      <c r="B54" s="8" t="s">
        <v>312</v>
      </c>
      <c r="C54" s="8" t="s">
        <v>35</v>
      </c>
      <c r="D54" s="8" t="s">
        <v>313</v>
      </c>
      <c r="E54" s="9"/>
      <c r="F54" s="9"/>
      <c r="G54" s="9"/>
      <c r="H54" s="9"/>
      <c r="I54" s="9"/>
      <c r="J54" s="8" t="s">
        <v>314</v>
      </c>
      <c r="K54" s="9"/>
      <c r="L54" s="9"/>
      <c r="M54" s="9"/>
      <c r="N54" s="9"/>
      <c r="O54" s="8" t="s">
        <v>38</v>
      </c>
      <c r="P54" s="8" t="s">
        <v>315</v>
      </c>
      <c r="Q54" s="8" t="s">
        <v>40</v>
      </c>
      <c r="R54" s="9"/>
      <c r="S54" s="9"/>
      <c r="T54" s="8" t="s">
        <v>316</v>
      </c>
      <c r="U54" s="8" t="s">
        <v>293</v>
      </c>
      <c r="V54" s="8" t="s">
        <v>293</v>
      </c>
      <c r="W54" s="8" t="s">
        <v>43</v>
      </c>
      <c r="X54" s="13" t="s">
        <v>44</v>
      </c>
      <c r="Y54" s="13" t="s">
        <v>45</v>
      </c>
      <c r="Z54" s="13" t="s">
        <v>46</v>
      </c>
      <c r="AA54" s="13" t="s">
        <v>44</v>
      </c>
      <c r="AB54" s="13" t="s">
        <v>45</v>
      </c>
      <c r="AC54" s="7"/>
    </row>
    <row r="55" customHeight="1" spans="1:29">
      <c r="A55" s="7">
        <v>51</v>
      </c>
      <c r="B55" s="8" t="s">
        <v>317</v>
      </c>
      <c r="C55" s="8" t="s">
        <v>35</v>
      </c>
      <c r="D55" s="8" t="s">
        <v>318</v>
      </c>
      <c r="E55" s="9"/>
      <c r="F55" s="9"/>
      <c r="G55" s="9"/>
      <c r="H55" s="9"/>
      <c r="I55" s="9"/>
      <c r="J55" s="8" t="s">
        <v>319</v>
      </c>
      <c r="K55" s="9"/>
      <c r="L55" s="9"/>
      <c r="M55" s="9"/>
      <c r="N55" s="9"/>
      <c r="O55" s="8" t="s">
        <v>38</v>
      </c>
      <c r="P55" s="8" t="s">
        <v>320</v>
      </c>
      <c r="Q55" s="8" t="s">
        <v>40</v>
      </c>
      <c r="R55" s="9"/>
      <c r="S55" s="9"/>
      <c r="T55" s="8" t="s">
        <v>321</v>
      </c>
      <c r="U55" s="8" t="s">
        <v>293</v>
      </c>
      <c r="V55" s="8" t="s">
        <v>322</v>
      </c>
      <c r="W55" s="8" t="s">
        <v>43</v>
      </c>
      <c r="X55" s="13" t="s">
        <v>44</v>
      </c>
      <c r="Y55" s="13" t="s">
        <v>45</v>
      </c>
      <c r="Z55" s="13" t="s">
        <v>46</v>
      </c>
      <c r="AA55" s="13" t="s">
        <v>44</v>
      </c>
      <c r="AB55" s="13" t="s">
        <v>45</v>
      </c>
      <c r="AC55" s="7"/>
    </row>
    <row r="56" customHeight="1" spans="1:29">
      <c r="A56" s="7">
        <v>52</v>
      </c>
      <c r="B56" s="8" t="s">
        <v>323</v>
      </c>
      <c r="C56" s="8" t="s">
        <v>35</v>
      </c>
      <c r="D56" s="8" t="s">
        <v>324</v>
      </c>
      <c r="E56" s="9"/>
      <c r="F56" s="9"/>
      <c r="G56" s="9"/>
      <c r="H56" s="9"/>
      <c r="I56" s="9"/>
      <c r="J56" s="8" t="s">
        <v>325</v>
      </c>
      <c r="K56" s="9"/>
      <c r="L56" s="9"/>
      <c r="M56" s="9"/>
      <c r="N56" s="9"/>
      <c r="O56" s="8" t="s">
        <v>38</v>
      </c>
      <c r="P56" s="8" t="s">
        <v>326</v>
      </c>
      <c r="Q56" s="8" t="s">
        <v>40</v>
      </c>
      <c r="R56" s="9"/>
      <c r="S56" s="9"/>
      <c r="T56" s="8" t="s">
        <v>327</v>
      </c>
      <c r="U56" s="8" t="s">
        <v>293</v>
      </c>
      <c r="V56" s="8" t="s">
        <v>328</v>
      </c>
      <c r="W56" s="8" t="s">
        <v>43</v>
      </c>
      <c r="X56" s="13" t="s">
        <v>44</v>
      </c>
      <c r="Y56" s="13" t="s">
        <v>45</v>
      </c>
      <c r="Z56" s="13" t="s">
        <v>46</v>
      </c>
      <c r="AA56" s="13" t="s">
        <v>44</v>
      </c>
      <c r="AB56" s="13" t="s">
        <v>45</v>
      </c>
      <c r="AC56" s="7"/>
    </row>
    <row r="57" customHeight="1" spans="1:29">
      <c r="A57" s="7">
        <v>53</v>
      </c>
      <c r="B57" s="8" t="s">
        <v>329</v>
      </c>
      <c r="C57" s="8" t="s">
        <v>35</v>
      </c>
      <c r="D57" s="8" t="s">
        <v>330</v>
      </c>
      <c r="E57" s="9"/>
      <c r="F57" s="9"/>
      <c r="G57" s="9"/>
      <c r="H57" s="9"/>
      <c r="I57" s="9"/>
      <c r="J57" s="8" t="s">
        <v>331</v>
      </c>
      <c r="K57" s="9"/>
      <c r="L57" s="9"/>
      <c r="M57" s="9"/>
      <c r="N57" s="9"/>
      <c r="O57" s="8" t="s">
        <v>38</v>
      </c>
      <c r="P57" s="8" t="s">
        <v>332</v>
      </c>
      <c r="Q57" s="8" t="s">
        <v>40</v>
      </c>
      <c r="R57" s="9"/>
      <c r="S57" s="9"/>
      <c r="T57" s="8" t="s">
        <v>333</v>
      </c>
      <c r="U57" s="8" t="s">
        <v>293</v>
      </c>
      <c r="V57" s="8" t="s">
        <v>293</v>
      </c>
      <c r="W57" s="8" t="s">
        <v>43</v>
      </c>
      <c r="X57" s="13" t="s">
        <v>44</v>
      </c>
      <c r="Y57" s="13" t="s">
        <v>45</v>
      </c>
      <c r="Z57" s="13" t="s">
        <v>46</v>
      </c>
      <c r="AA57" s="13" t="s">
        <v>44</v>
      </c>
      <c r="AB57" s="13" t="s">
        <v>45</v>
      </c>
      <c r="AC57" s="7"/>
    </row>
    <row r="58" customHeight="1" spans="1:29">
      <c r="A58" s="7">
        <v>54</v>
      </c>
      <c r="B58" s="8" t="s">
        <v>334</v>
      </c>
      <c r="C58" s="8" t="s">
        <v>35</v>
      </c>
      <c r="D58" s="8" t="s">
        <v>335</v>
      </c>
      <c r="E58" s="9"/>
      <c r="F58" s="9"/>
      <c r="G58" s="9"/>
      <c r="H58" s="9"/>
      <c r="I58" s="9"/>
      <c r="J58" s="8" t="s">
        <v>336</v>
      </c>
      <c r="K58" s="9"/>
      <c r="L58" s="9"/>
      <c r="M58" s="9"/>
      <c r="N58" s="9"/>
      <c r="O58" s="8" t="s">
        <v>38</v>
      </c>
      <c r="P58" s="8" t="s">
        <v>337</v>
      </c>
      <c r="Q58" s="8" t="s">
        <v>40</v>
      </c>
      <c r="R58" s="9"/>
      <c r="S58" s="9"/>
      <c r="T58" s="8" t="s">
        <v>338</v>
      </c>
      <c r="U58" s="8" t="s">
        <v>293</v>
      </c>
      <c r="V58" s="8" t="s">
        <v>293</v>
      </c>
      <c r="W58" s="8" t="s">
        <v>43</v>
      </c>
      <c r="X58" s="13" t="s">
        <v>44</v>
      </c>
      <c r="Y58" s="13" t="s">
        <v>45</v>
      </c>
      <c r="Z58" s="13" t="s">
        <v>46</v>
      </c>
      <c r="AA58" s="13" t="s">
        <v>44</v>
      </c>
      <c r="AB58" s="13" t="s">
        <v>45</v>
      </c>
      <c r="AC58" s="7"/>
    </row>
    <row r="59" customHeight="1" spans="1:29">
      <c r="A59" s="7">
        <v>55</v>
      </c>
      <c r="B59" s="8" t="s">
        <v>339</v>
      </c>
      <c r="C59" s="8" t="s">
        <v>35</v>
      </c>
      <c r="D59" s="8" t="s">
        <v>340</v>
      </c>
      <c r="E59" s="9"/>
      <c r="F59" s="9"/>
      <c r="G59" s="9"/>
      <c r="H59" s="9"/>
      <c r="I59" s="9"/>
      <c r="J59" s="8" t="s">
        <v>341</v>
      </c>
      <c r="K59" s="9"/>
      <c r="L59" s="9"/>
      <c r="M59" s="9"/>
      <c r="N59" s="9"/>
      <c r="O59" s="8" t="s">
        <v>38</v>
      </c>
      <c r="P59" s="8" t="s">
        <v>342</v>
      </c>
      <c r="Q59" s="8" t="s">
        <v>40</v>
      </c>
      <c r="R59" s="9"/>
      <c r="S59" s="9"/>
      <c r="T59" s="8" t="s">
        <v>343</v>
      </c>
      <c r="U59" s="8" t="s">
        <v>293</v>
      </c>
      <c r="V59" s="8" t="s">
        <v>293</v>
      </c>
      <c r="W59" s="8" t="s">
        <v>43</v>
      </c>
      <c r="X59" s="13" t="s">
        <v>44</v>
      </c>
      <c r="Y59" s="13" t="s">
        <v>45</v>
      </c>
      <c r="Z59" s="13" t="s">
        <v>46</v>
      </c>
      <c r="AA59" s="13" t="s">
        <v>44</v>
      </c>
      <c r="AB59" s="13" t="s">
        <v>45</v>
      </c>
      <c r="AC59" s="7"/>
    </row>
    <row r="60" customHeight="1" spans="1:29">
      <c r="A60" s="7">
        <v>56</v>
      </c>
      <c r="B60" s="8" t="s">
        <v>344</v>
      </c>
      <c r="C60" s="8" t="s">
        <v>35</v>
      </c>
      <c r="D60" s="8" t="s">
        <v>345</v>
      </c>
      <c r="E60" s="9"/>
      <c r="F60" s="9"/>
      <c r="G60" s="9"/>
      <c r="H60" s="9"/>
      <c r="I60" s="9"/>
      <c r="J60" s="8" t="s">
        <v>346</v>
      </c>
      <c r="K60" s="9"/>
      <c r="L60" s="9"/>
      <c r="M60" s="9"/>
      <c r="N60" s="9"/>
      <c r="O60" s="8" t="s">
        <v>38</v>
      </c>
      <c r="P60" s="8" t="s">
        <v>347</v>
      </c>
      <c r="Q60" s="8" t="s">
        <v>40</v>
      </c>
      <c r="R60" s="9"/>
      <c r="S60" s="9"/>
      <c r="T60" s="8" t="s">
        <v>348</v>
      </c>
      <c r="U60" s="8" t="s">
        <v>293</v>
      </c>
      <c r="V60" s="8" t="s">
        <v>349</v>
      </c>
      <c r="W60" s="8" t="s">
        <v>43</v>
      </c>
      <c r="X60" s="13" t="s">
        <v>44</v>
      </c>
      <c r="Y60" s="13" t="s">
        <v>45</v>
      </c>
      <c r="Z60" s="13" t="s">
        <v>46</v>
      </c>
      <c r="AA60" s="13" t="s">
        <v>44</v>
      </c>
      <c r="AB60" s="13" t="s">
        <v>45</v>
      </c>
      <c r="AC60" s="7"/>
    </row>
    <row r="61" customHeight="1" spans="1:29">
      <c r="A61" s="7">
        <v>57</v>
      </c>
      <c r="B61" s="8" t="s">
        <v>350</v>
      </c>
      <c r="C61" s="8" t="s">
        <v>35</v>
      </c>
      <c r="D61" s="8" t="s">
        <v>351</v>
      </c>
      <c r="E61" s="9"/>
      <c r="F61" s="9"/>
      <c r="G61" s="9"/>
      <c r="H61" s="9"/>
      <c r="I61" s="9"/>
      <c r="J61" s="8" t="s">
        <v>352</v>
      </c>
      <c r="K61" s="9"/>
      <c r="L61" s="9"/>
      <c r="M61" s="9"/>
      <c r="N61" s="9"/>
      <c r="O61" s="8" t="s">
        <v>38</v>
      </c>
      <c r="P61" s="8" t="s">
        <v>353</v>
      </c>
      <c r="Q61" s="8" t="s">
        <v>40</v>
      </c>
      <c r="R61" s="9"/>
      <c r="S61" s="9"/>
      <c r="T61" s="8" t="s">
        <v>354</v>
      </c>
      <c r="U61" s="8" t="s">
        <v>293</v>
      </c>
      <c r="V61" s="8" t="s">
        <v>355</v>
      </c>
      <c r="W61" s="8" t="s">
        <v>43</v>
      </c>
      <c r="X61" s="13" t="s">
        <v>44</v>
      </c>
      <c r="Y61" s="13" t="s">
        <v>45</v>
      </c>
      <c r="Z61" s="13" t="s">
        <v>46</v>
      </c>
      <c r="AA61" s="13" t="s">
        <v>44</v>
      </c>
      <c r="AB61" s="13" t="s">
        <v>45</v>
      </c>
      <c r="AC61" s="7"/>
    </row>
    <row r="62" customHeight="1" spans="1:29">
      <c r="A62" s="7">
        <v>58</v>
      </c>
      <c r="B62" s="8" t="s">
        <v>356</v>
      </c>
      <c r="C62" s="8" t="s">
        <v>35</v>
      </c>
      <c r="D62" s="8" t="s">
        <v>357</v>
      </c>
      <c r="E62" s="9"/>
      <c r="F62" s="9"/>
      <c r="G62" s="9"/>
      <c r="H62" s="9"/>
      <c r="I62" s="9"/>
      <c r="J62" s="8" t="s">
        <v>358</v>
      </c>
      <c r="K62" s="9"/>
      <c r="L62" s="9"/>
      <c r="M62" s="9"/>
      <c r="N62" s="9"/>
      <c r="O62" s="8" t="s">
        <v>38</v>
      </c>
      <c r="P62" s="8" t="s">
        <v>359</v>
      </c>
      <c r="Q62" s="8" t="s">
        <v>40</v>
      </c>
      <c r="R62" s="9"/>
      <c r="S62" s="9"/>
      <c r="T62" s="8" t="s">
        <v>360</v>
      </c>
      <c r="U62" s="8" t="s">
        <v>293</v>
      </c>
      <c r="V62" s="8" t="s">
        <v>361</v>
      </c>
      <c r="W62" s="8" t="s">
        <v>43</v>
      </c>
      <c r="X62" s="13" t="s">
        <v>44</v>
      </c>
      <c r="Y62" s="13" t="s">
        <v>45</v>
      </c>
      <c r="Z62" s="13" t="s">
        <v>46</v>
      </c>
      <c r="AA62" s="13" t="s">
        <v>44</v>
      </c>
      <c r="AB62" s="13" t="s">
        <v>45</v>
      </c>
      <c r="AC62" s="7"/>
    </row>
    <row r="63" customHeight="1" spans="1:29">
      <c r="A63" s="7">
        <v>59</v>
      </c>
      <c r="B63" s="8" t="s">
        <v>362</v>
      </c>
      <c r="C63" s="8" t="s">
        <v>35</v>
      </c>
      <c r="D63" s="8" t="s">
        <v>363</v>
      </c>
      <c r="E63" s="9"/>
      <c r="F63" s="9"/>
      <c r="G63" s="9"/>
      <c r="H63" s="9"/>
      <c r="I63" s="9"/>
      <c r="J63" s="8" t="s">
        <v>364</v>
      </c>
      <c r="K63" s="9"/>
      <c r="L63" s="9"/>
      <c r="M63" s="9"/>
      <c r="N63" s="9"/>
      <c r="O63" s="8" t="s">
        <v>38</v>
      </c>
      <c r="P63" s="8" t="s">
        <v>365</v>
      </c>
      <c r="Q63" s="8" t="s">
        <v>40</v>
      </c>
      <c r="R63" s="9"/>
      <c r="S63" s="9"/>
      <c r="T63" s="8" t="s">
        <v>366</v>
      </c>
      <c r="U63" s="8" t="s">
        <v>293</v>
      </c>
      <c r="V63" s="8" t="s">
        <v>367</v>
      </c>
      <c r="W63" s="8" t="s">
        <v>43</v>
      </c>
      <c r="X63" s="13" t="s">
        <v>44</v>
      </c>
      <c r="Y63" s="13" t="s">
        <v>45</v>
      </c>
      <c r="Z63" s="13" t="s">
        <v>46</v>
      </c>
      <c r="AA63" s="13" t="s">
        <v>44</v>
      </c>
      <c r="AB63" s="13" t="s">
        <v>45</v>
      </c>
      <c r="AC63" s="7"/>
    </row>
    <row r="64" customHeight="1" spans="1:29">
      <c r="A64" s="7">
        <v>60</v>
      </c>
      <c r="B64" s="8" t="s">
        <v>368</v>
      </c>
      <c r="C64" s="8" t="s">
        <v>35</v>
      </c>
      <c r="D64" s="8" t="s">
        <v>369</v>
      </c>
      <c r="E64" s="9"/>
      <c r="F64" s="9"/>
      <c r="G64" s="9"/>
      <c r="H64" s="9"/>
      <c r="I64" s="9"/>
      <c r="J64" s="8" t="s">
        <v>370</v>
      </c>
      <c r="K64" s="9"/>
      <c r="L64" s="9"/>
      <c r="M64" s="9"/>
      <c r="N64" s="9"/>
      <c r="O64" s="8" t="s">
        <v>38</v>
      </c>
      <c r="P64" s="8" t="s">
        <v>371</v>
      </c>
      <c r="Q64" s="8" t="s">
        <v>40</v>
      </c>
      <c r="R64" s="9"/>
      <c r="S64" s="9"/>
      <c r="T64" s="8" t="s">
        <v>372</v>
      </c>
      <c r="U64" s="8" t="s">
        <v>293</v>
      </c>
      <c r="V64" s="8" t="s">
        <v>373</v>
      </c>
      <c r="W64" s="8" t="s">
        <v>43</v>
      </c>
      <c r="X64" s="13" t="s">
        <v>44</v>
      </c>
      <c r="Y64" s="13" t="s">
        <v>45</v>
      </c>
      <c r="Z64" s="13" t="s">
        <v>46</v>
      </c>
      <c r="AA64" s="13" t="s">
        <v>44</v>
      </c>
      <c r="AB64" s="13" t="s">
        <v>45</v>
      </c>
      <c r="AC64" s="7"/>
    </row>
    <row r="65" customHeight="1" spans="1:29">
      <c r="A65" s="7">
        <v>61</v>
      </c>
      <c r="B65" s="8" t="s">
        <v>374</v>
      </c>
      <c r="C65" s="8" t="s">
        <v>35</v>
      </c>
      <c r="D65" s="8" t="s">
        <v>375</v>
      </c>
      <c r="E65" s="9"/>
      <c r="F65" s="9"/>
      <c r="G65" s="9"/>
      <c r="H65" s="9"/>
      <c r="I65" s="9"/>
      <c r="J65" s="8" t="s">
        <v>376</v>
      </c>
      <c r="K65" s="9"/>
      <c r="L65" s="9"/>
      <c r="M65" s="9"/>
      <c r="N65" s="9"/>
      <c r="O65" s="8" t="s">
        <v>38</v>
      </c>
      <c r="P65" s="8" t="s">
        <v>377</v>
      </c>
      <c r="Q65" s="8" t="s">
        <v>40</v>
      </c>
      <c r="R65" s="9"/>
      <c r="S65" s="9"/>
      <c r="T65" s="8" t="s">
        <v>378</v>
      </c>
      <c r="U65" s="8" t="s">
        <v>87</v>
      </c>
      <c r="V65" s="8" t="s">
        <v>87</v>
      </c>
      <c r="W65" s="8" t="s">
        <v>43</v>
      </c>
      <c r="X65" s="13" t="s">
        <v>44</v>
      </c>
      <c r="Y65" s="13" t="s">
        <v>45</v>
      </c>
      <c r="Z65" s="13" t="s">
        <v>46</v>
      </c>
      <c r="AA65" s="13" t="s">
        <v>44</v>
      </c>
      <c r="AB65" s="13" t="s">
        <v>45</v>
      </c>
      <c r="AC65" s="7"/>
    </row>
    <row r="66" customHeight="1" spans="1:29">
      <c r="A66" s="7">
        <v>62</v>
      </c>
      <c r="B66" s="8" t="s">
        <v>379</v>
      </c>
      <c r="C66" s="8" t="s">
        <v>35</v>
      </c>
      <c r="D66" s="8" t="s">
        <v>380</v>
      </c>
      <c r="E66" s="9"/>
      <c r="F66" s="9"/>
      <c r="G66" s="9"/>
      <c r="H66" s="9"/>
      <c r="I66" s="9"/>
      <c r="J66" s="8" t="s">
        <v>381</v>
      </c>
      <c r="K66" s="9"/>
      <c r="L66" s="9"/>
      <c r="M66" s="9"/>
      <c r="N66" s="9"/>
      <c r="O66" s="8" t="s">
        <v>38</v>
      </c>
      <c r="P66" s="8" t="s">
        <v>382</v>
      </c>
      <c r="Q66" s="8" t="s">
        <v>40</v>
      </c>
      <c r="R66" s="9"/>
      <c r="S66" s="9"/>
      <c r="T66" s="8" t="s">
        <v>383</v>
      </c>
      <c r="U66" s="8" t="s">
        <v>87</v>
      </c>
      <c r="V66" s="8" t="s">
        <v>384</v>
      </c>
      <c r="W66" s="8" t="s">
        <v>43</v>
      </c>
      <c r="X66" s="13" t="s">
        <v>44</v>
      </c>
      <c r="Y66" s="13" t="s">
        <v>45</v>
      </c>
      <c r="Z66" s="13" t="s">
        <v>46</v>
      </c>
      <c r="AA66" s="13" t="s">
        <v>44</v>
      </c>
      <c r="AB66" s="13" t="s">
        <v>45</v>
      </c>
      <c r="AC66" s="7"/>
    </row>
    <row r="67" customHeight="1" spans="1:29">
      <c r="A67" s="7">
        <v>63</v>
      </c>
      <c r="B67" s="8" t="s">
        <v>385</v>
      </c>
      <c r="C67" s="8" t="s">
        <v>35</v>
      </c>
      <c r="D67" s="8" t="s">
        <v>386</v>
      </c>
      <c r="E67" s="9"/>
      <c r="F67" s="9"/>
      <c r="G67" s="9"/>
      <c r="H67" s="9"/>
      <c r="I67" s="9"/>
      <c r="J67" s="8" t="s">
        <v>387</v>
      </c>
      <c r="K67" s="9"/>
      <c r="L67" s="9"/>
      <c r="M67" s="9"/>
      <c r="N67" s="9"/>
      <c r="O67" s="8" t="s">
        <v>38</v>
      </c>
      <c r="P67" s="8" t="s">
        <v>388</v>
      </c>
      <c r="Q67" s="8" t="s">
        <v>40</v>
      </c>
      <c r="R67" s="9"/>
      <c r="S67" s="9"/>
      <c r="T67" s="8" t="s">
        <v>389</v>
      </c>
      <c r="U67" s="8" t="s">
        <v>87</v>
      </c>
      <c r="V67" s="8" t="s">
        <v>87</v>
      </c>
      <c r="W67" s="8" t="s">
        <v>43</v>
      </c>
      <c r="X67" s="13" t="s">
        <v>44</v>
      </c>
      <c r="Y67" s="13" t="s">
        <v>45</v>
      </c>
      <c r="Z67" s="13" t="s">
        <v>46</v>
      </c>
      <c r="AA67" s="13" t="s">
        <v>44</v>
      </c>
      <c r="AB67" s="13" t="s">
        <v>45</v>
      </c>
      <c r="AC67" s="7"/>
    </row>
    <row r="68" customHeight="1" spans="1:29">
      <c r="A68" s="7">
        <v>64</v>
      </c>
      <c r="B68" s="8" t="s">
        <v>390</v>
      </c>
      <c r="C68" s="8" t="s">
        <v>35</v>
      </c>
      <c r="D68" s="8" t="s">
        <v>391</v>
      </c>
      <c r="E68" s="9"/>
      <c r="F68" s="9"/>
      <c r="G68" s="9"/>
      <c r="H68" s="9"/>
      <c r="I68" s="9"/>
      <c r="J68" s="8" t="s">
        <v>392</v>
      </c>
      <c r="K68" s="9"/>
      <c r="L68" s="9"/>
      <c r="M68" s="9"/>
      <c r="N68" s="9"/>
      <c r="O68" s="8" t="s">
        <v>38</v>
      </c>
      <c r="P68" s="8" t="s">
        <v>393</v>
      </c>
      <c r="Q68" s="8" t="s">
        <v>40</v>
      </c>
      <c r="R68" s="9"/>
      <c r="S68" s="9"/>
      <c r="T68" s="8" t="s">
        <v>394</v>
      </c>
      <c r="U68" s="8" t="s">
        <v>87</v>
      </c>
      <c r="V68" s="8" t="s">
        <v>87</v>
      </c>
      <c r="W68" s="8" t="s">
        <v>43</v>
      </c>
      <c r="X68" s="13" t="s">
        <v>44</v>
      </c>
      <c r="Y68" s="13" t="s">
        <v>45</v>
      </c>
      <c r="Z68" s="13" t="s">
        <v>46</v>
      </c>
      <c r="AA68" s="13" t="s">
        <v>44</v>
      </c>
      <c r="AB68" s="13" t="s">
        <v>45</v>
      </c>
      <c r="AC68" s="7"/>
    </row>
    <row r="69" customHeight="1" spans="1:29">
      <c r="A69" s="7">
        <v>65</v>
      </c>
      <c r="B69" s="8" t="s">
        <v>395</v>
      </c>
      <c r="C69" s="8" t="s">
        <v>35</v>
      </c>
      <c r="D69" s="8" t="s">
        <v>396</v>
      </c>
      <c r="E69" s="9"/>
      <c r="F69" s="9"/>
      <c r="G69" s="9"/>
      <c r="H69" s="9"/>
      <c r="I69" s="9"/>
      <c r="J69" s="8" t="s">
        <v>397</v>
      </c>
      <c r="K69" s="9"/>
      <c r="L69" s="9"/>
      <c r="M69" s="9"/>
      <c r="N69" s="9"/>
      <c r="O69" s="8" t="s">
        <v>38</v>
      </c>
      <c r="P69" s="8" t="s">
        <v>398</v>
      </c>
      <c r="Q69" s="8" t="s">
        <v>40</v>
      </c>
      <c r="R69" s="9"/>
      <c r="S69" s="9"/>
      <c r="T69" s="8" t="s">
        <v>399</v>
      </c>
      <c r="U69" s="8" t="s">
        <v>87</v>
      </c>
      <c r="V69" s="8" t="s">
        <v>400</v>
      </c>
      <c r="W69" s="8" t="s">
        <v>43</v>
      </c>
      <c r="X69" s="13" t="s">
        <v>44</v>
      </c>
      <c r="Y69" s="13" t="s">
        <v>45</v>
      </c>
      <c r="Z69" s="13" t="s">
        <v>46</v>
      </c>
      <c r="AA69" s="13" t="s">
        <v>44</v>
      </c>
      <c r="AB69" s="13" t="s">
        <v>45</v>
      </c>
      <c r="AC69" s="7"/>
    </row>
    <row r="70" customHeight="1" spans="1:29">
      <c r="A70" s="7">
        <v>66</v>
      </c>
      <c r="B70" s="8" t="s">
        <v>401</v>
      </c>
      <c r="C70" s="8" t="s">
        <v>35</v>
      </c>
      <c r="D70" s="8" t="s">
        <v>402</v>
      </c>
      <c r="E70" s="9"/>
      <c r="F70" s="9"/>
      <c r="G70" s="9"/>
      <c r="H70" s="9"/>
      <c r="I70" s="9"/>
      <c r="J70" s="8" t="s">
        <v>403</v>
      </c>
      <c r="K70" s="9"/>
      <c r="L70" s="9"/>
      <c r="M70" s="9"/>
      <c r="N70" s="9"/>
      <c r="O70" s="8" t="s">
        <v>38</v>
      </c>
      <c r="P70" s="8" t="s">
        <v>404</v>
      </c>
      <c r="Q70" s="8" t="s">
        <v>40</v>
      </c>
      <c r="R70" s="9"/>
      <c r="S70" s="9"/>
      <c r="T70" s="8" t="s">
        <v>405</v>
      </c>
      <c r="U70" s="8" t="s">
        <v>87</v>
      </c>
      <c r="V70" s="8" t="s">
        <v>406</v>
      </c>
      <c r="W70" s="8" t="s">
        <v>43</v>
      </c>
      <c r="X70" s="13" t="s">
        <v>44</v>
      </c>
      <c r="Y70" s="13" t="s">
        <v>45</v>
      </c>
      <c r="Z70" s="13" t="s">
        <v>46</v>
      </c>
      <c r="AA70" s="13" t="s">
        <v>44</v>
      </c>
      <c r="AB70" s="13" t="s">
        <v>45</v>
      </c>
      <c r="AC70" s="7"/>
    </row>
    <row r="71" customHeight="1" spans="1:29">
      <c r="A71" s="7">
        <v>67</v>
      </c>
      <c r="B71" s="8" t="s">
        <v>407</v>
      </c>
      <c r="C71" s="8" t="s">
        <v>35</v>
      </c>
      <c r="D71" s="8" t="s">
        <v>408</v>
      </c>
      <c r="E71" s="9"/>
      <c r="F71" s="9"/>
      <c r="G71" s="9"/>
      <c r="H71" s="9"/>
      <c r="I71" s="9"/>
      <c r="J71" s="8" t="s">
        <v>409</v>
      </c>
      <c r="K71" s="9"/>
      <c r="L71" s="9"/>
      <c r="M71" s="9"/>
      <c r="N71" s="9"/>
      <c r="O71" s="8" t="s">
        <v>38</v>
      </c>
      <c r="P71" s="8" t="s">
        <v>410</v>
      </c>
      <c r="Q71" s="8" t="s">
        <v>40</v>
      </c>
      <c r="R71" s="9"/>
      <c r="S71" s="9"/>
      <c r="T71" s="8" t="s">
        <v>411</v>
      </c>
      <c r="U71" s="8" t="s">
        <v>87</v>
      </c>
      <c r="V71" s="8" t="s">
        <v>87</v>
      </c>
      <c r="W71" s="8" t="s">
        <v>43</v>
      </c>
      <c r="X71" s="13" t="s">
        <v>44</v>
      </c>
      <c r="Y71" s="13" t="s">
        <v>45</v>
      </c>
      <c r="Z71" s="13" t="s">
        <v>46</v>
      </c>
      <c r="AA71" s="13" t="s">
        <v>44</v>
      </c>
      <c r="AB71" s="13" t="s">
        <v>45</v>
      </c>
      <c r="AC71" s="7"/>
    </row>
    <row r="72" customHeight="1" spans="1:29">
      <c r="A72" s="7">
        <v>68</v>
      </c>
      <c r="B72" s="8" t="s">
        <v>412</v>
      </c>
      <c r="C72" s="8" t="s">
        <v>35</v>
      </c>
      <c r="D72" s="8" t="s">
        <v>413</v>
      </c>
      <c r="E72" s="9"/>
      <c r="F72" s="9"/>
      <c r="G72" s="9"/>
      <c r="H72" s="9"/>
      <c r="I72" s="9"/>
      <c r="J72" s="8" t="s">
        <v>414</v>
      </c>
      <c r="K72" s="9"/>
      <c r="L72" s="9"/>
      <c r="M72" s="9"/>
      <c r="N72" s="9"/>
      <c r="O72" s="8" t="s">
        <v>38</v>
      </c>
      <c r="P72" s="8" t="s">
        <v>415</v>
      </c>
      <c r="Q72" s="8" t="s">
        <v>40</v>
      </c>
      <c r="R72" s="9"/>
      <c r="S72" s="9"/>
      <c r="T72" s="8" t="s">
        <v>416</v>
      </c>
      <c r="U72" s="8" t="s">
        <v>87</v>
      </c>
      <c r="V72" s="8" t="s">
        <v>417</v>
      </c>
      <c r="W72" s="8" t="s">
        <v>43</v>
      </c>
      <c r="X72" s="13" t="s">
        <v>44</v>
      </c>
      <c r="Y72" s="13" t="s">
        <v>45</v>
      </c>
      <c r="Z72" s="13" t="s">
        <v>46</v>
      </c>
      <c r="AA72" s="13" t="s">
        <v>44</v>
      </c>
      <c r="AB72" s="13" t="s">
        <v>45</v>
      </c>
      <c r="AC72" s="7"/>
    </row>
    <row r="73" customHeight="1" spans="1:29">
      <c r="A73" s="7">
        <v>69</v>
      </c>
      <c r="B73" s="8" t="s">
        <v>418</v>
      </c>
      <c r="C73" s="8" t="s">
        <v>35</v>
      </c>
      <c r="D73" s="8" t="s">
        <v>419</v>
      </c>
      <c r="E73" s="9"/>
      <c r="F73" s="9"/>
      <c r="G73" s="9"/>
      <c r="H73" s="9"/>
      <c r="I73" s="9"/>
      <c r="J73" s="8" t="s">
        <v>420</v>
      </c>
      <c r="K73" s="9"/>
      <c r="L73" s="9"/>
      <c r="M73" s="9"/>
      <c r="N73" s="9"/>
      <c r="O73" s="8" t="s">
        <v>38</v>
      </c>
      <c r="P73" s="8" t="s">
        <v>421</v>
      </c>
      <c r="Q73" s="8" t="s">
        <v>40</v>
      </c>
      <c r="R73" s="9"/>
      <c r="S73" s="9"/>
      <c r="T73" s="8" t="s">
        <v>422</v>
      </c>
      <c r="U73" s="8" t="s">
        <v>87</v>
      </c>
      <c r="V73" s="8" t="s">
        <v>87</v>
      </c>
      <c r="W73" s="8" t="s">
        <v>43</v>
      </c>
      <c r="X73" s="13" t="s">
        <v>44</v>
      </c>
      <c r="Y73" s="13" t="s">
        <v>45</v>
      </c>
      <c r="Z73" s="13" t="s">
        <v>46</v>
      </c>
      <c r="AA73" s="13" t="s">
        <v>44</v>
      </c>
      <c r="AB73" s="13" t="s">
        <v>45</v>
      </c>
      <c r="AC73" s="7"/>
    </row>
    <row r="74" customHeight="1" spans="1:29">
      <c r="A74" s="7">
        <v>70</v>
      </c>
      <c r="B74" s="8" t="s">
        <v>423</v>
      </c>
      <c r="C74" s="8" t="s">
        <v>35</v>
      </c>
      <c r="D74" s="8" t="s">
        <v>424</v>
      </c>
      <c r="E74" s="9"/>
      <c r="F74" s="9"/>
      <c r="G74" s="9"/>
      <c r="H74" s="9"/>
      <c r="I74" s="9"/>
      <c r="J74" s="8" t="s">
        <v>425</v>
      </c>
      <c r="K74" s="9"/>
      <c r="L74" s="9"/>
      <c r="M74" s="9"/>
      <c r="N74" s="9"/>
      <c r="O74" s="8" t="s">
        <v>38</v>
      </c>
      <c r="P74" s="8" t="s">
        <v>426</v>
      </c>
      <c r="Q74" s="8" t="s">
        <v>40</v>
      </c>
      <c r="R74" s="9"/>
      <c r="S74" s="9"/>
      <c r="T74" s="8" t="s">
        <v>427</v>
      </c>
      <c r="U74" s="8" t="s">
        <v>87</v>
      </c>
      <c r="V74" s="8" t="s">
        <v>428</v>
      </c>
      <c r="W74" s="8" t="s">
        <v>43</v>
      </c>
      <c r="X74" s="13" t="s">
        <v>44</v>
      </c>
      <c r="Y74" s="13" t="s">
        <v>45</v>
      </c>
      <c r="Z74" s="13" t="s">
        <v>46</v>
      </c>
      <c r="AA74" s="13" t="s">
        <v>44</v>
      </c>
      <c r="AB74" s="13" t="s">
        <v>45</v>
      </c>
      <c r="AC74" s="7"/>
    </row>
    <row r="75" customHeight="1" spans="1:29">
      <c r="A75" s="7">
        <v>71</v>
      </c>
      <c r="B75" s="8" t="s">
        <v>429</v>
      </c>
      <c r="C75" s="8" t="s">
        <v>35</v>
      </c>
      <c r="D75" s="8" t="s">
        <v>430</v>
      </c>
      <c r="E75" s="9"/>
      <c r="F75" s="9"/>
      <c r="G75" s="9"/>
      <c r="H75" s="9"/>
      <c r="I75" s="9"/>
      <c r="J75" s="8" t="s">
        <v>431</v>
      </c>
      <c r="K75" s="9"/>
      <c r="L75" s="9"/>
      <c r="M75" s="9"/>
      <c r="N75" s="9"/>
      <c r="O75" s="8" t="s">
        <v>38</v>
      </c>
      <c r="P75" s="8" t="s">
        <v>432</v>
      </c>
      <c r="Q75" s="8" t="s">
        <v>40</v>
      </c>
      <c r="R75" s="9"/>
      <c r="S75" s="9"/>
      <c r="T75" s="8" t="s">
        <v>433</v>
      </c>
      <c r="U75" s="8" t="s">
        <v>87</v>
      </c>
      <c r="V75" s="8" t="s">
        <v>87</v>
      </c>
      <c r="W75" s="8" t="s">
        <v>43</v>
      </c>
      <c r="X75" s="13" t="s">
        <v>44</v>
      </c>
      <c r="Y75" s="13" t="s">
        <v>45</v>
      </c>
      <c r="Z75" s="13" t="s">
        <v>46</v>
      </c>
      <c r="AA75" s="13" t="s">
        <v>44</v>
      </c>
      <c r="AB75" s="13" t="s">
        <v>45</v>
      </c>
      <c r="AC75" s="7"/>
    </row>
    <row r="76" customHeight="1" spans="1:29">
      <c r="A76" s="7">
        <v>72</v>
      </c>
      <c r="B76" s="8" t="s">
        <v>434</v>
      </c>
      <c r="C76" s="8" t="s">
        <v>35</v>
      </c>
      <c r="D76" s="8" t="s">
        <v>435</v>
      </c>
      <c r="E76" s="9"/>
      <c r="F76" s="9"/>
      <c r="G76" s="9"/>
      <c r="H76" s="9"/>
      <c r="I76" s="9"/>
      <c r="J76" s="8" t="s">
        <v>436</v>
      </c>
      <c r="K76" s="9"/>
      <c r="L76" s="9"/>
      <c r="M76" s="9"/>
      <c r="N76" s="9"/>
      <c r="O76" s="8" t="s">
        <v>38</v>
      </c>
      <c r="P76" s="8" t="s">
        <v>437</v>
      </c>
      <c r="Q76" s="8" t="s">
        <v>40</v>
      </c>
      <c r="R76" s="9"/>
      <c r="S76" s="9"/>
      <c r="T76" s="8" t="s">
        <v>438</v>
      </c>
      <c r="U76" s="8" t="s">
        <v>87</v>
      </c>
      <c r="V76" s="8" t="s">
        <v>439</v>
      </c>
      <c r="W76" s="8" t="s">
        <v>43</v>
      </c>
      <c r="X76" s="13" t="s">
        <v>44</v>
      </c>
      <c r="Y76" s="13" t="s">
        <v>45</v>
      </c>
      <c r="Z76" s="13" t="s">
        <v>46</v>
      </c>
      <c r="AA76" s="13" t="s">
        <v>44</v>
      </c>
      <c r="AB76" s="13" t="s">
        <v>45</v>
      </c>
      <c r="AC76" s="7"/>
    </row>
    <row r="77" customHeight="1" spans="1:29">
      <c r="A77" s="7">
        <v>73</v>
      </c>
      <c r="B77" s="8" t="s">
        <v>440</v>
      </c>
      <c r="C77" s="8" t="s">
        <v>35</v>
      </c>
      <c r="D77" s="8" t="s">
        <v>441</v>
      </c>
      <c r="E77" s="9"/>
      <c r="F77" s="9"/>
      <c r="G77" s="9"/>
      <c r="H77" s="9"/>
      <c r="I77" s="9"/>
      <c r="J77" s="8" t="s">
        <v>442</v>
      </c>
      <c r="K77" s="9"/>
      <c r="L77" s="9"/>
      <c r="M77" s="9"/>
      <c r="N77" s="9"/>
      <c r="O77" s="8" t="s">
        <v>38</v>
      </c>
      <c r="P77" s="8" t="s">
        <v>443</v>
      </c>
      <c r="Q77" s="8" t="s">
        <v>40</v>
      </c>
      <c r="R77" s="9"/>
      <c r="S77" s="9"/>
      <c r="T77" s="8" t="s">
        <v>444</v>
      </c>
      <c r="U77" s="8" t="s">
        <v>87</v>
      </c>
      <c r="V77" s="8" t="s">
        <v>445</v>
      </c>
      <c r="W77" s="8" t="s">
        <v>43</v>
      </c>
      <c r="X77" s="13" t="s">
        <v>44</v>
      </c>
      <c r="Y77" s="13" t="s">
        <v>45</v>
      </c>
      <c r="Z77" s="13" t="s">
        <v>46</v>
      </c>
      <c r="AA77" s="13" t="s">
        <v>44</v>
      </c>
      <c r="AB77" s="13" t="s">
        <v>45</v>
      </c>
      <c r="AC77" s="7"/>
    </row>
    <row r="78" customHeight="1" spans="1:29">
      <c r="A78" s="7">
        <v>74</v>
      </c>
      <c r="B78" s="8" t="s">
        <v>446</v>
      </c>
      <c r="C78" s="8" t="s">
        <v>35</v>
      </c>
      <c r="D78" s="8" t="s">
        <v>447</v>
      </c>
      <c r="E78" s="9"/>
      <c r="F78" s="9"/>
      <c r="G78" s="9"/>
      <c r="H78" s="9"/>
      <c r="I78" s="9"/>
      <c r="J78" s="8" t="s">
        <v>448</v>
      </c>
      <c r="K78" s="9"/>
      <c r="L78" s="9"/>
      <c r="M78" s="9"/>
      <c r="N78" s="9"/>
      <c r="O78" s="8" t="s">
        <v>38</v>
      </c>
      <c r="P78" s="8" t="s">
        <v>449</v>
      </c>
      <c r="Q78" s="8" t="s">
        <v>40</v>
      </c>
      <c r="R78" s="9"/>
      <c r="S78" s="9"/>
      <c r="T78" s="8" t="s">
        <v>450</v>
      </c>
      <c r="U78" s="8" t="s">
        <v>87</v>
      </c>
      <c r="V78" s="8" t="s">
        <v>87</v>
      </c>
      <c r="W78" s="8" t="s">
        <v>43</v>
      </c>
      <c r="X78" s="13" t="s">
        <v>44</v>
      </c>
      <c r="Y78" s="13" t="s">
        <v>45</v>
      </c>
      <c r="Z78" s="13" t="s">
        <v>46</v>
      </c>
      <c r="AA78" s="13" t="s">
        <v>44</v>
      </c>
      <c r="AB78" s="13" t="s">
        <v>45</v>
      </c>
      <c r="AC78" s="7"/>
    </row>
    <row r="79" customHeight="1" spans="1:29">
      <c r="A79" s="7">
        <v>75</v>
      </c>
      <c r="B79" s="8" t="s">
        <v>451</v>
      </c>
      <c r="C79" s="8" t="s">
        <v>452</v>
      </c>
      <c r="D79" s="8" t="s">
        <v>453</v>
      </c>
      <c r="E79" s="9"/>
      <c r="F79" s="9"/>
      <c r="G79" s="9"/>
      <c r="H79" s="9"/>
      <c r="I79" s="9"/>
      <c r="J79" s="8" t="s">
        <v>454</v>
      </c>
      <c r="K79" s="9"/>
      <c r="L79" s="9"/>
      <c r="M79" s="9"/>
      <c r="N79" s="9"/>
      <c r="O79" s="8" t="s">
        <v>38</v>
      </c>
      <c r="P79" s="8" t="s">
        <v>455</v>
      </c>
      <c r="Q79" s="8" t="s">
        <v>40</v>
      </c>
      <c r="R79" s="9"/>
      <c r="S79" s="9"/>
      <c r="T79" s="8" t="s">
        <v>456</v>
      </c>
      <c r="U79" s="8" t="s">
        <v>42</v>
      </c>
      <c r="V79" s="8" t="s">
        <v>42</v>
      </c>
      <c r="W79" s="8" t="s">
        <v>43</v>
      </c>
      <c r="X79" s="13" t="s">
        <v>44</v>
      </c>
      <c r="Y79" s="13" t="s">
        <v>45</v>
      </c>
      <c r="Z79" s="13" t="s">
        <v>46</v>
      </c>
      <c r="AA79" s="13" t="s">
        <v>44</v>
      </c>
      <c r="AB79" s="13" t="s">
        <v>45</v>
      </c>
      <c r="AC79" s="7"/>
    </row>
    <row r="80" customHeight="1" spans="1:29">
      <c r="A80" s="7">
        <v>76</v>
      </c>
      <c r="B80" s="8" t="s">
        <v>457</v>
      </c>
      <c r="C80" s="8" t="s">
        <v>452</v>
      </c>
      <c r="D80" s="8" t="s">
        <v>458</v>
      </c>
      <c r="E80" s="9"/>
      <c r="F80" s="9"/>
      <c r="G80" s="9"/>
      <c r="H80" s="9"/>
      <c r="I80" s="9"/>
      <c r="J80" s="8" t="s">
        <v>459</v>
      </c>
      <c r="K80" s="9"/>
      <c r="L80" s="9"/>
      <c r="M80" s="9"/>
      <c r="N80" s="9"/>
      <c r="O80" s="8" t="s">
        <v>38</v>
      </c>
      <c r="P80" s="8" t="s">
        <v>460</v>
      </c>
      <c r="Q80" s="8" t="s">
        <v>40</v>
      </c>
      <c r="R80" s="9"/>
      <c r="S80" s="9"/>
      <c r="T80" s="8" t="s">
        <v>461</v>
      </c>
      <c r="U80" s="8" t="s">
        <v>42</v>
      </c>
      <c r="V80" s="8" t="s">
        <v>42</v>
      </c>
      <c r="W80" s="8" t="s">
        <v>43</v>
      </c>
      <c r="X80" s="13" t="s">
        <v>44</v>
      </c>
      <c r="Y80" s="13" t="s">
        <v>45</v>
      </c>
      <c r="Z80" s="13" t="s">
        <v>46</v>
      </c>
      <c r="AA80" s="13" t="s">
        <v>44</v>
      </c>
      <c r="AB80" s="13" t="s">
        <v>45</v>
      </c>
      <c r="AC80" s="7"/>
    </row>
    <row r="81" customHeight="1" spans="1:29">
      <c r="A81" s="7">
        <v>77</v>
      </c>
      <c r="B81" s="8" t="s">
        <v>462</v>
      </c>
      <c r="C81" s="8" t="s">
        <v>452</v>
      </c>
      <c r="D81" s="8" t="s">
        <v>463</v>
      </c>
      <c r="E81" s="9"/>
      <c r="F81" s="9"/>
      <c r="G81" s="9"/>
      <c r="H81" s="9"/>
      <c r="I81" s="9"/>
      <c r="J81" s="8" t="s">
        <v>464</v>
      </c>
      <c r="K81" s="9"/>
      <c r="L81" s="9"/>
      <c r="M81" s="9"/>
      <c r="N81" s="9"/>
      <c r="O81" s="8" t="s">
        <v>38</v>
      </c>
      <c r="P81" s="8" t="s">
        <v>465</v>
      </c>
      <c r="Q81" s="8" t="s">
        <v>40</v>
      </c>
      <c r="R81" s="9"/>
      <c r="S81" s="9"/>
      <c r="T81" s="8" t="s">
        <v>466</v>
      </c>
      <c r="U81" s="8" t="s">
        <v>42</v>
      </c>
      <c r="V81" s="8" t="s">
        <v>42</v>
      </c>
      <c r="W81" s="8" t="s">
        <v>43</v>
      </c>
      <c r="X81" s="13" t="s">
        <v>44</v>
      </c>
      <c r="Y81" s="13" t="s">
        <v>45</v>
      </c>
      <c r="Z81" s="13" t="s">
        <v>46</v>
      </c>
      <c r="AA81" s="13" t="s">
        <v>44</v>
      </c>
      <c r="AB81" s="13" t="s">
        <v>45</v>
      </c>
      <c r="AC81" s="7"/>
    </row>
    <row r="82" customHeight="1" spans="1:29">
      <c r="A82" s="7">
        <v>78</v>
      </c>
      <c r="B82" s="8" t="s">
        <v>467</v>
      </c>
      <c r="C82" s="8" t="s">
        <v>452</v>
      </c>
      <c r="D82" s="8" t="s">
        <v>468</v>
      </c>
      <c r="E82" s="9"/>
      <c r="F82" s="9"/>
      <c r="G82" s="9"/>
      <c r="H82" s="9"/>
      <c r="I82" s="9"/>
      <c r="J82" s="8" t="s">
        <v>469</v>
      </c>
      <c r="K82" s="9"/>
      <c r="L82" s="9"/>
      <c r="M82" s="9"/>
      <c r="N82" s="9"/>
      <c r="O82" s="8" t="s">
        <v>38</v>
      </c>
      <c r="P82" s="8" t="s">
        <v>470</v>
      </c>
      <c r="Q82" s="8" t="s">
        <v>40</v>
      </c>
      <c r="R82" s="9"/>
      <c r="S82" s="9"/>
      <c r="T82" s="8" t="s">
        <v>471</v>
      </c>
      <c r="U82" s="8" t="s">
        <v>42</v>
      </c>
      <c r="V82" s="8" t="s">
        <v>42</v>
      </c>
      <c r="W82" s="8" t="s">
        <v>43</v>
      </c>
      <c r="X82" s="13" t="s">
        <v>44</v>
      </c>
      <c r="Y82" s="13" t="s">
        <v>45</v>
      </c>
      <c r="Z82" s="13" t="s">
        <v>46</v>
      </c>
      <c r="AA82" s="13" t="s">
        <v>44</v>
      </c>
      <c r="AB82" s="13" t="s">
        <v>45</v>
      </c>
      <c r="AC82" s="7"/>
    </row>
    <row r="83" customHeight="1" spans="1:29">
      <c r="A83" s="7">
        <v>79</v>
      </c>
      <c r="B83" s="8" t="s">
        <v>472</v>
      </c>
      <c r="C83" s="8" t="s">
        <v>452</v>
      </c>
      <c r="D83" s="8" t="s">
        <v>473</v>
      </c>
      <c r="E83" s="9"/>
      <c r="F83" s="9"/>
      <c r="G83" s="9"/>
      <c r="H83" s="9"/>
      <c r="I83" s="9"/>
      <c r="J83" s="8" t="s">
        <v>474</v>
      </c>
      <c r="K83" s="9"/>
      <c r="L83" s="9"/>
      <c r="M83" s="9"/>
      <c r="N83" s="9"/>
      <c r="O83" s="8" t="s">
        <v>38</v>
      </c>
      <c r="P83" s="8" t="s">
        <v>475</v>
      </c>
      <c r="Q83" s="8" t="s">
        <v>40</v>
      </c>
      <c r="R83" s="9"/>
      <c r="S83" s="9"/>
      <c r="T83" s="8" t="s">
        <v>476</v>
      </c>
      <c r="U83" s="8" t="s">
        <v>42</v>
      </c>
      <c r="V83" s="8" t="s">
        <v>42</v>
      </c>
      <c r="W83" s="8" t="s">
        <v>43</v>
      </c>
      <c r="X83" s="13" t="s">
        <v>44</v>
      </c>
      <c r="Y83" s="13" t="s">
        <v>45</v>
      </c>
      <c r="Z83" s="13" t="s">
        <v>46</v>
      </c>
      <c r="AA83" s="13" t="s">
        <v>44</v>
      </c>
      <c r="AB83" s="13" t="s">
        <v>45</v>
      </c>
      <c r="AC83" s="7"/>
    </row>
    <row r="84" customHeight="1" spans="1:29">
      <c r="A84" s="7">
        <v>80</v>
      </c>
      <c r="B84" s="8" t="s">
        <v>477</v>
      </c>
      <c r="C84" s="8" t="s">
        <v>452</v>
      </c>
      <c r="D84" s="8" t="s">
        <v>478</v>
      </c>
      <c r="E84" s="9"/>
      <c r="F84" s="9"/>
      <c r="G84" s="9"/>
      <c r="H84" s="9"/>
      <c r="I84" s="9"/>
      <c r="J84" s="8" t="s">
        <v>479</v>
      </c>
      <c r="K84" s="9"/>
      <c r="L84" s="9"/>
      <c r="M84" s="9"/>
      <c r="N84" s="9"/>
      <c r="O84" s="8" t="s">
        <v>38</v>
      </c>
      <c r="P84" s="8" t="s">
        <v>480</v>
      </c>
      <c r="Q84" s="8" t="s">
        <v>40</v>
      </c>
      <c r="R84" s="9"/>
      <c r="S84" s="9"/>
      <c r="T84" s="8" t="s">
        <v>476</v>
      </c>
      <c r="U84" s="8" t="s">
        <v>42</v>
      </c>
      <c r="V84" s="8" t="s">
        <v>42</v>
      </c>
      <c r="W84" s="8" t="s">
        <v>43</v>
      </c>
      <c r="X84" s="13" t="s">
        <v>44</v>
      </c>
      <c r="Y84" s="13" t="s">
        <v>45</v>
      </c>
      <c r="Z84" s="13" t="s">
        <v>46</v>
      </c>
      <c r="AA84" s="13" t="s">
        <v>44</v>
      </c>
      <c r="AB84" s="13" t="s">
        <v>45</v>
      </c>
      <c r="AC84" s="7"/>
    </row>
    <row r="85" customHeight="1" spans="1:29">
      <c r="A85" s="7">
        <v>81</v>
      </c>
      <c r="B85" s="8" t="s">
        <v>481</v>
      </c>
      <c r="C85" s="8" t="s">
        <v>452</v>
      </c>
      <c r="D85" s="8" t="s">
        <v>482</v>
      </c>
      <c r="E85" s="9"/>
      <c r="F85" s="9"/>
      <c r="G85" s="9"/>
      <c r="H85" s="9"/>
      <c r="I85" s="9"/>
      <c r="J85" s="8" t="s">
        <v>483</v>
      </c>
      <c r="K85" s="9"/>
      <c r="L85" s="9"/>
      <c r="M85" s="9"/>
      <c r="N85" s="9"/>
      <c r="O85" s="8" t="s">
        <v>38</v>
      </c>
      <c r="P85" s="8" t="s">
        <v>484</v>
      </c>
      <c r="Q85" s="8" t="s">
        <v>40</v>
      </c>
      <c r="R85" s="9"/>
      <c r="S85" s="9"/>
      <c r="T85" s="8" t="s">
        <v>485</v>
      </c>
      <c r="U85" s="8" t="s">
        <v>42</v>
      </c>
      <c r="V85" s="8" t="s">
        <v>42</v>
      </c>
      <c r="W85" s="8" t="s">
        <v>43</v>
      </c>
      <c r="X85" s="13" t="s">
        <v>44</v>
      </c>
      <c r="Y85" s="13" t="s">
        <v>45</v>
      </c>
      <c r="Z85" s="13" t="s">
        <v>46</v>
      </c>
      <c r="AA85" s="13" t="s">
        <v>44</v>
      </c>
      <c r="AB85" s="13" t="s">
        <v>45</v>
      </c>
      <c r="AC85" s="7"/>
    </row>
    <row r="86" customHeight="1" spans="1:29">
      <c r="A86" s="7">
        <v>82</v>
      </c>
      <c r="B86" s="8" t="s">
        <v>486</v>
      </c>
      <c r="C86" s="8" t="s">
        <v>452</v>
      </c>
      <c r="D86" s="8" t="s">
        <v>487</v>
      </c>
      <c r="E86" s="9"/>
      <c r="F86" s="9"/>
      <c r="G86" s="9"/>
      <c r="H86" s="9"/>
      <c r="I86" s="9"/>
      <c r="J86" s="8" t="s">
        <v>488</v>
      </c>
      <c r="K86" s="9"/>
      <c r="L86" s="9"/>
      <c r="M86" s="9"/>
      <c r="N86" s="9"/>
      <c r="O86" s="8" t="s">
        <v>38</v>
      </c>
      <c r="P86" s="8" t="s">
        <v>489</v>
      </c>
      <c r="Q86" s="8" t="s">
        <v>40</v>
      </c>
      <c r="R86" s="9"/>
      <c r="S86" s="9"/>
      <c r="T86" s="8" t="s">
        <v>490</v>
      </c>
      <c r="U86" s="8" t="s">
        <v>42</v>
      </c>
      <c r="V86" s="8" t="s">
        <v>42</v>
      </c>
      <c r="W86" s="8" t="s">
        <v>43</v>
      </c>
      <c r="X86" s="13" t="s">
        <v>44</v>
      </c>
      <c r="Y86" s="13" t="s">
        <v>45</v>
      </c>
      <c r="Z86" s="13" t="s">
        <v>46</v>
      </c>
      <c r="AA86" s="13" t="s">
        <v>44</v>
      </c>
      <c r="AB86" s="13" t="s">
        <v>45</v>
      </c>
      <c r="AC86" s="7"/>
    </row>
    <row r="87" customHeight="1" spans="1:29">
      <c r="A87" s="7">
        <v>83</v>
      </c>
      <c r="B87" s="8" t="s">
        <v>491</v>
      </c>
      <c r="C87" s="8" t="s">
        <v>452</v>
      </c>
      <c r="D87" s="8" t="s">
        <v>492</v>
      </c>
      <c r="E87" s="9"/>
      <c r="F87" s="9"/>
      <c r="G87" s="9"/>
      <c r="H87" s="9"/>
      <c r="I87" s="9"/>
      <c r="J87" s="8" t="s">
        <v>493</v>
      </c>
      <c r="K87" s="9"/>
      <c r="L87" s="9"/>
      <c r="M87" s="9"/>
      <c r="N87" s="9"/>
      <c r="O87" s="8" t="s">
        <v>38</v>
      </c>
      <c r="P87" s="8" t="s">
        <v>494</v>
      </c>
      <c r="Q87" s="8" t="s">
        <v>40</v>
      </c>
      <c r="R87" s="9"/>
      <c r="S87" s="9"/>
      <c r="T87" s="8" t="s">
        <v>495</v>
      </c>
      <c r="U87" s="8" t="s">
        <v>42</v>
      </c>
      <c r="V87" s="8" t="s">
        <v>42</v>
      </c>
      <c r="W87" s="8" t="s">
        <v>43</v>
      </c>
      <c r="X87" s="13" t="s">
        <v>44</v>
      </c>
      <c r="Y87" s="13" t="s">
        <v>45</v>
      </c>
      <c r="Z87" s="13" t="s">
        <v>46</v>
      </c>
      <c r="AA87" s="13" t="s">
        <v>44</v>
      </c>
      <c r="AB87" s="13" t="s">
        <v>45</v>
      </c>
      <c r="AC87" s="7"/>
    </row>
    <row r="88" customHeight="1" spans="1:29">
      <c r="A88" s="7">
        <v>84</v>
      </c>
      <c r="B88" s="8" t="s">
        <v>496</v>
      </c>
      <c r="C88" s="8" t="s">
        <v>452</v>
      </c>
      <c r="D88" s="8" t="s">
        <v>497</v>
      </c>
      <c r="E88" s="9"/>
      <c r="F88" s="9"/>
      <c r="G88" s="9"/>
      <c r="H88" s="9"/>
      <c r="I88" s="9"/>
      <c r="J88" s="8" t="s">
        <v>498</v>
      </c>
      <c r="K88" s="9"/>
      <c r="L88" s="9"/>
      <c r="M88" s="9"/>
      <c r="N88" s="9"/>
      <c r="O88" s="8" t="s">
        <v>38</v>
      </c>
      <c r="P88" s="8" t="s">
        <v>499</v>
      </c>
      <c r="Q88" s="8" t="s">
        <v>40</v>
      </c>
      <c r="R88" s="9"/>
      <c r="S88" s="9"/>
      <c r="T88" s="8" t="s">
        <v>500</v>
      </c>
      <c r="U88" s="8" t="s">
        <v>42</v>
      </c>
      <c r="V88" s="8" t="s">
        <v>42</v>
      </c>
      <c r="W88" s="8" t="s">
        <v>43</v>
      </c>
      <c r="X88" s="13" t="s">
        <v>44</v>
      </c>
      <c r="Y88" s="13" t="s">
        <v>45</v>
      </c>
      <c r="Z88" s="13" t="s">
        <v>46</v>
      </c>
      <c r="AA88" s="13" t="s">
        <v>44</v>
      </c>
      <c r="AB88" s="13" t="s">
        <v>45</v>
      </c>
      <c r="AC88" s="7"/>
    </row>
    <row r="89" customHeight="1" spans="1:29">
      <c r="A89" s="7">
        <v>85</v>
      </c>
      <c r="B89" s="8" t="s">
        <v>501</v>
      </c>
      <c r="C89" s="8" t="s">
        <v>452</v>
      </c>
      <c r="D89" s="8" t="s">
        <v>502</v>
      </c>
      <c r="E89" s="9"/>
      <c r="F89" s="9"/>
      <c r="G89" s="9"/>
      <c r="H89" s="9"/>
      <c r="I89" s="9"/>
      <c r="J89" s="8" t="s">
        <v>503</v>
      </c>
      <c r="K89" s="9"/>
      <c r="L89" s="9"/>
      <c r="M89" s="9"/>
      <c r="N89" s="9"/>
      <c r="O89" s="8" t="s">
        <v>38</v>
      </c>
      <c r="P89" s="8" t="s">
        <v>504</v>
      </c>
      <c r="Q89" s="8" t="s">
        <v>40</v>
      </c>
      <c r="R89" s="9"/>
      <c r="S89" s="9"/>
      <c r="T89" s="8" t="s">
        <v>476</v>
      </c>
      <c r="U89" s="8" t="s">
        <v>42</v>
      </c>
      <c r="V89" s="8" t="s">
        <v>42</v>
      </c>
      <c r="W89" s="8" t="s">
        <v>43</v>
      </c>
      <c r="X89" s="13" t="s">
        <v>44</v>
      </c>
      <c r="Y89" s="13" t="s">
        <v>45</v>
      </c>
      <c r="Z89" s="13" t="s">
        <v>46</v>
      </c>
      <c r="AA89" s="13" t="s">
        <v>44</v>
      </c>
      <c r="AB89" s="13" t="s">
        <v>45</v>
      </c>
      <c r="AC89" s="7"/>
    </row>
    <row r="90" customHeight="1" spans="1:29">
      <c r="A90" s="7">
        <v>86</v>
      </c>
      <c r="B90" s="8" t="s">
        <v>505</v>
      </c>
      <c r="C90" s="8" t="s">
        <v>452</v>
      </c>
      <c r="D90" s="8" t="s">
        <v>506</v>
      </c>
      <c r="E90" s="9"/>
      <c r="F90" s="9"/>
      <c r="G90" s="9"/>
      <c r="H90" s="9"/>
      <c r="I90" s="9"/>
      <c r="J90" s="8" t="s">
        <v>507</v>
      </c>
      <c r="K90" s="9"/>
      <c r="L90" s="9"/>
      <c r="M90" s="9"/>
      <c r="N90" s="9"/>
      <c r="O90" s="8" t="s">
        <v>38</v>
      </c>
      <c r="P90" s="8" t="s">
        <v>508</v>
      </c>
      <c r="Q90" s="8" t="s">
        <v>40</v>
      </c>
      <c r="R90" s="9"/>
      <c r="S90" s="9"/>
      <c r="T90" s="8" t="s">
        <v>509</v>
      </c>
      <c r="U90" s="8" t="s">
        <v>42</v>
      </c>
      <c r="V90" s="8" t="s">
        <v>42</v>
      </c>
      <c r="W90" s="8" t="s">
        <v>43</v>
      </c>
      <c r="X90" s="13" t="s">
        <v>44</v>
      </c>
      <c r="Y90" s="13" t="s">
        <v>45</v>
      </c>
      <c r="Z90" s="13" t="s">
        <v>46</v>
      </c>
      <c r="AA90" s="13" t="s">
        <v>44</v>
      </c>
      <c r="AB90" s="13" t="s">
        <v>45</v>
      </c>
      <c r="AC90" s="7"/>
    </row>
    <row r="91" customHeight="1" spans="1:29">
      <c r="A91" s="7">
        <v>87</v>
      </c>
      <c r="B91" s="8" t="s">
        <v>510</v>
      </c>
      <c r="C91" s="8" t="s">
        <v>452</v>
      </c>
      <c r="D91" s="8" t="s">
        <v>511</v>
      </c>
      <c r="E91" s="9"/>
      <c r="F91" s="9"/>
      <c r="G91" s="9"/>
      <c r="H91" s="9"/>
      <c r="I91" s="9"/>
      <c r="J91" s="8" t="s">
        <v>512</v>
      </c>
      <c r="K91" s="9"/>
      <c r="L91" s="9"/>
      <c r="M91" s="9"/>
      <c r="N91" s="9"/>
      <c r="O91" s="8" t="s">
        <v>38</v>
      </c>
      <c r="P91" s="8" t="s">
        <v>513</v>
      </c>
      <c r="Q91" s="8" t="s">
        <v>40</v>
      </c>
      <c r="R91" s="9"/>
      <c r="S91" s="9"/>
      <c r="T91" s="8" t="s">
        <v>461</v>
      </c>
      <c r="U91" s="8" t="s">
        <v>42</v>
      </c>
      <c r="V91" s="8" t="s">
        <v>42</v>
      </c>
      <c r="W91" s="8" t="s">
        <v>43</v>
      </c>
      <c r="X91" s="13" t="s">
        <v>44</v>
      </c>
      <c r="Y91" s="13" t="s">
        <v>45</v>
      </c>
      <c r="Z91" s="13" t="s">
        <v>46</v>
      </c>
      <c r="AA91" s="13" t="s">
        <v>44</v>
      </c>
      <c r="AB91" s="13" t="s">
        <v>45</v>
      </c>
      <c r="AC91" s="7"/>
    </row>
    <row r="92" customHeight="1" spans="1:29">
      <c r="A92" s="7">
        <v>88</v>
      </c>
      <c r="B92" s="8" t="s">
        <v>514</v>
      </c>
      <c r="C92" s="8" t="s">
        <v>452</v>
      </c>
      <c r="D92" s="8" t="s">
        <v>515</v>
      </c>
      <c r="E92" s="9"/>
      <c r="F92" s="9"/>
      <c r="G92" s="9"/>
      <c r="H92" s="9"/>
      <c r="I92" s="9"/>
      <c r="J92" s="8" t="s">
        <v>516</v>
      </c>
      <c r="K92" s="9"/>
      <c r="L92" s="9"/>
      <c r="M92" s="9"/>
      <c r="N92" s="9"/>
      <c r="O92" s="8" t="s">
        <v>38</v>
      </c>
      <c r="P92" s="8" t="s">
        <v>517</v>
      </c>
      <c r="Q92" s="8" t="s">
        <v>40</v>
      </c>
      <c r="R92" s="9"/>
      <c r="S92" s="9"/>
      <c r="T92" s="8" t="s">
        <v>476</v>
      </c>
      <c r="U92" s="8" t="s">
        <v>42</v>
      </c>
      <c r="V92" s="8" t="s">
        <v>42</v>
      </c>
      <c r="W92" s="8" t="s">
        <v>43</v>
      </c>
      <c r="X92" s="13" t="s">
        <v>44</v>
      </c>
      <c r="Y92" s="13" t="s">
        <v>45</v>
      </c>
      <c r="Z92" s="13" t="s">
        <v>46</v>
      </c>
      <c r="AA92" s="13" t="s">
        <v>44</v>
      </c>
      <c r="AB92" s="13" t="s">
        <v>45</v>
      </c>
      <c r="AC92" s="7"/>
    </row>
    <row r="93" customHeight="1" spans="1:29">
      <c r="A93" s="7">
        <v>89</v>
      </c>
      <c r="B93" s="8" t="s">
        <v>518</v>
      </c>
      <c r="C93" s="8" t="s">
        <v>452</v>
      </c>
      <c r="D93" s="8" t="s">
        <v>519</v>
      </c>
      <c r="E93" s="9"/>
      <c r="F93" s="9"/>
      <c r="G93" s="9"/>
      <c r="H93" s="9"/>
      <c r="I93" s="9"/>
      <c r="J93" s="8" t="s">
        <v>520</v>
      </c>
      <c r="K93" s="9"/>
      <c r="L93" s="9"/>
      <c r="M93" s="9"/>
      <c r="N93" s="9"/>
      <c r="O93" s="8" t="s">
        <v>38</v>
      </c>
      <c r="P93" s="8" t="s">
        <v>521</v>
      </c>
      <c r="Q93" s="8" t="s">
        <v>40</v>
      </c>
      <c r="R93" s="9"/>
      <c r="S93" s="9"/>
      <c r="T93" s="8" t="s">
        <v>522</v>
      </c>
      <c r="U93" s="8" t="s">
        <v>42</v>
      </c>
      <c r="V93" s="8" t="s">
        <v>42</v>
      </c>
      <c r="W93" s="8" t="s">
        <v>43</v>
      </c>
      <c r="X93" s="13" t="s">
        <v>44</v>
      </c>
      <c r="Y93" s="13" t="s">
        <v>45</v>
      </c>
      <c r="Z93" s="13" t="s">
        <v>46</v>
      </c>
      <c r="AA93" s="13" t="s">
        <v>44</v>
      </c>
      <c r="AB93" s="13" t="s">
        <v>45</v>
      </c>
      <c r="AC93" s="7"/>
    </row>
    <row r="94" customHeight="1" spans="1:29">
      <c r="A94" s="7">
        <v>90</v>
      </c>
      <c r="B94" s="8" t="s">
        <v>523</v>
      </c>
      <c r="C94" s="8" t="s">
        <v>452</v>
      </c>
      <c r="D94" s="8" t="s">
        <v>524</v>
      </c>
      <c r="E94" s="9"/>
      <c r="F94" s="9"/>
      <c r="G94" s="9"/>
      <c r="H94" s="9"/>
      <c r="I94" s="9"/>
      <c r="J94" s="8" t="s">
        <v>525</v>
      </c>
      <c r="K94" s="9"/>
      <c r="L94" s="9"/>
      <c r="M94" s="9"/>
      <c r="N94" s="9"/>
      <c r="O94" s="8" t="s">
        <v>38</v>
      </c>
      <c r="P94" s="8" t="s">
        <v>526</v>
      </c>
      <c r="Q94" s="8" t="s">
        <v>40</v>
      </c>
      <c r="R94" s="9"/>
      <c r="S94" s="9"/>
      <c r="T94" s="8" t="s">
        <v>461</v>
      </c>
      <c r="U94" s="8" t="s">
        <v>42</v>
      </c>
      <c r="V94" s="8" t="s">
        <v>42</v>
      </c>
      <c r="W94" s="8" t="s">
        <v>43</v>
      </c>
      <c r="X94" s="13" t="s">
        <v>44</v>
      </c>
      <c r="Y94" s="13" t="s">
        <v>45</v>
      </c>
      <c r="Z94" s="13" t="s">
        <v>46</v>
      </c>
      <c r="AA94" s="13" t="s">
        <v>44</v>
      </c>
      <c r="AB94" s="13" t="s">
        <v>45</v>
      </c>
      <c r="AC94" s="7"/>
    </row>
    <row r="95" customHeight="1" spans="1:29">
      <c r="A95" s="7">
        <v>91</v>
      </c>
      <c r="B95" s="8" t="s">
        <v>527</v>
      </c>
      <c r="C95" s="8" t="s">
        <v>452</v>
      </c>
      <c r="D95" s="8" t="s">
        <v>528</v>
      </c>
      <c r="E95" s="9"/>
      <c r="F95" s="9"/>
      <c r="G95" s="9"/>
      <c r="H95" s="9"/>
      <c r="I95" s="9"/>
      <c r="J95" s="8" t="s">
        <v>529</v>
      </c>
      <c r="K95" s="9"/>
      <c r="L95" s="9"/>
      <c r="M95" s="9"/>
      <c r="N95" s="9"/>
      <c r="O95" s="8" t="s">
        <v>38</v>
      </c>
      <c r="P95" s="8" t="s">
        <v>530</v>
      </c>
      <c r="Q95" s="8" t="s">
        <v>40</v>
      </c>
      <c r="R95" s="9"/>
      <c r="S95" s="9"/>
      <c r="T95" s="8" t="s">
        <v>466</v>
      </c>
      <c r="U95" s="8" t="s">
        <v>42</v>
      </c>
      <c r="V95" s="8" t="s">
        <v>42</v>
      </c>
      <c r="W95" s="8" t="s">
        <v>43</v>
      </c>
      <c r="X95" s="13" t="s">
        <v>44</v>
      </c>
      <c r="Y95" s="13" t="s">
        <v>45</v>
      </c>
      <c r="Z95" s="13" t="s">
        <v>46</v>
      </c>
      <c r="AA95" s="13" t="s">
        <v>44</v>
      </c>
      <c r="AB95" s="13" t="s">
        <v>45</v>
      </c>
      <c r="AC95" s="7"/>
    </row>
    <row r="96" customHeight="1" spans="1:29">
      <c r="A96" s="7">
        <v>92</v>
      </c>
      <c r="B96" s="8" t="s">
        <v>531</v>
      </c>
      <c r="C96" s="8" t="s">
        <v>452</v>
      </c>
      <c r="D96" s="8" t="s">
        <v>532</v>
      </c>
      <c r="E96" s="9"/>
      <c r="F96" s="9"/>
      <c r="G96" s="9"/>
      <c r="H96" s="9"/>
      <c r="I96" s="9"/>
      <c r="J96" s="8" t="s">
        <v>533</v>
      </c>
      <c r="K96" s="9"/>
      <c r="L96" s="9"/>
      <c r="M96" s="9"/>
      <c r="N96" s="9"/>
      <c r="O96" s="8" t="s">
        <v>38</v>
      </c>
      <c r="P96" s="8" t="s">
        <v>534</v>
      </c>
      <c r="Q96" s="8" t="s">
        <v>40</v>
      </c>
      <c r="R96" s="9"/>
      <c r="S96" s="9"/>
      <c r="T96" s="8" t="s">
        <v>535</v>
      </c>
      <c r="U96" s="8" t="s">
        <v>42</v>
      </c>
      <c r="V96" s="8" t="s">
        <v>42</v>
      </c>
      <c r="W96" s="8" t="s">
        <v>43</v>
      </c>
      <c r="X96" s="13" t="s">
        <v>44</v>
      </c>
      <c r="Y96" s="13" t="s">
        <v>45</v>
      </c>
      <c r="Z96" s="13" t="s">
        <v>46</v>
      </c>
      <c r="AA96" s="13" t="s">
        <v>44</v>
      </c>
      <c r="AB96" s="13" t="s">
        <v>45</v>
      </c>
      <c r="AC96" s="7"/>
    </row>
    <row r="97" customHeight="1" spans="1:29">
      <c r="A97" s="7">
        <v>93</v>
      </c>
      <c r="B97" s="8" t="s">
        <v>536</v>
      </c>
      <c r="C97" s="8" t="s">
        <v>452</v>
      </c>
      <c r="D97" s="8" t="s">
        <v>537</v>
      </c>
      <c r="E97" s="9"/>
      <c r="F97" s="9"/>
      <c r="G97" s="9"/>
      <c r="H97" s="9"/>
      <c r="I97" s="9"/>
      <c r="J97" s="8" t="s">
        <v>538</v>
      </c>
      <c r="K97" s="9"/>
      <c r="L97" s="9"/>
      <c r="M97" s="9"/>
      <c r="N97" s="9"/>
      <c r="O97" s="8" t="s">
        <v>38</v>
      </c>
      <c r="P97" s="8" t="s">
        <v>539</v>
      </c>
      <c r="Q97" s="8" t="s">
        <v>40</v>
      </c>
      <c r="R97" s="9"/>
      <c r="S97" s="9"/>
      <c r="T97" s="8" t="s">
        <v>466</v>
      </c>
      <c r="U97" s="8" t="s">
        <v>155</v>
      </c>
      <c r="V97" s="8" t="s">
        <v>155</v>
      </c>
      <c r="W97" s="8" t="s">
        <v>43</v>
      </c>
      <c r="X97" s="13" t="s">
        <v>44</v>
      </c>
      <c r="Y97" s="13" t="s">
        <v>45</v>
      </c>
      <c r="Z97" s="13" t="s">
        <v>46</v>
      </c>
      <c r="AA97" s="13" t="s">
        <v>44</v>
      </c>
      <c r="AB97" s="13" t="s">
        <v>45</v>
      </c>
      <c r="AC97" s="7"/>
    </row>
    <row r="98" customHeight="1" spans="1:29">
      <c r="A98" s="7">
        <v>94</v>
      </c>
      <c r="B98" s="8" t="s">
        <v>540</v>
      </c>
      <c r="C98" s="8" t="s">
        <v>452</v>
      </c>
      <c r="D98" s="8" t="s">
        <v>541</v>
      </c>
      <c r="E98" s="9"/>
      <c r="F98" s="9"/>
      <c r="G98" s="9"/>
      <c r="H98" s="9"/>
      <c r="I98" s="9"/>
      <c r="J98" s="8" t="s">
        <v>542</v>
      </c>
      <c r="K98" s="9"/>
      <c r="L98" s="9"/>
      <c r="M98" s="9"/>
      <c r="N98" s="9"/>
      <c r="O98" s="8" t="s">
        <v>38</v>
      </c>
      <c r="P98" s="8" t="s">
        <v>543</v>
      </c>
      <c r="Q98" s="8" t="s">
        <v>40</v>
      </c>
      <c r="R98" s="9"/>
      <c r="S98" s="9"/>
      <c r="T98" s="8" t="s">
        <v>544</v>
      </c>
      <c r="U98" s="8" t="s">
        <v>155</v>
      </c>
      <c r="V98" s="8" t="s">
        <v>155</v>
      </c>
      <c r="W98" s="8" t="s">
        <v>43</v>
      </c>
      <c r="X98" s="13" t="s">
        <v>44</v>
      </c>
      <c r="Y98" s="13" t="s">
        <v>45</v>
      </c>
      <c r="Z98" s="13" t="s">
        <v>46</v>
      </c>
      <c r="AA98" s="13" t="s">
        <v>44</v>
      </c>
      <c r="AB98" s="13" t="s">
        <v>45</v>
      </c>
      <c r="AC98" s="7"/>
    </row>
    <row r="99" customHeight="1" spans="1:29">
      <c r="A99" s="7">
        <v>95</v>
      </c>
      <c r="B99" s="8" t="s">
        <v>545</v>
      </c>
      <c r="C99" s="8" t="s">
        <v>452</v>
      </c>
      <c r="D99" s="8" t="s">
        <v>546</v>
      </c>
      <c r="E99" s="9"/>
      <c r="F99" s="9"/>
      <c r="G99" s="9"/>
      <c r="H99" s="9"/>
      <c r="I99" s="9"/>
      <c r="J99" s="8" t="s">
        <v>547</v>
      </c>
      <c r="K99" s="9"/>
      <c r="L99" s="9"/>
      <c r="M99" s="9"/>
      <c r="N99" s="9"/>
      <c r="O99" s="8" t="s">
        <v>38</v>
      </c>
      <c r="P99" s="8" t="s">
        <v>548</v>
      </c>
      <c r="Q99" s="8" t="s">
        <v>40</v>
      </c>
      <c r="R99" s="9"/>
      <c r="S99" s="9"/>
      <c r="T99" s="8" t="s">
        <v>549</v>
      </c>
      <c r="U99" s="8" t="s">
        <v>155</v>
      </c>
      <c r="V99" s="8" t="s">
        <v>155</v>
      </c>
      <c r="W99" s="8" t="s">
        <v>43</v>
      </c>
      <c r="X99" s="13" t="s">
        <v>44</v>
      </c>
      <c r="Y99" s="13" t="s">
        <v>45</v>
      </c>
      <c r="Z99" s="13" t="s">
        <v>46</v>
      </c>
      <c r="AA99" s="13" t="s">
        <v>44</v>
      </c>
      <c r="AB99" s="13" t="s">
        <v>45</v>
      </c>
      <c r="AC99" s="7"/>
    </row>
    <row r="100" customHeight="1" spans="1:29">
      <c r="A100" s="7">
        <v>96</v>
      </c>
      <c r="B100" s="8" t="s">
        <v>550</v>
      </c>
      <c r="C100" s="8" t="s">
        <v>452</v>
      </c>
      <c r="D100" s="8" t="s">
        <v>551</v>
      </c>
      <c r="E100" s="9"/>
      <c r="F100" s="9"/>
      <c r="G100" s="9"/>
      <c r="H100" s="9"/>
      <c r="I100" s="9"/>
      <c r="J100" s="8" t="s">
        <v>552</v>
      </c>
      <c r="K100" s="9"/>
      <c r="L100" s="9"/>
      <c r="M100" s="9"/>
      <c r="N100" s="9"/>
      <c r="O100" s="8" t="s">
        <v>38</v>
      </c>
      <c r="P100" s="8" t="s">
        <v>553</v>
      </c>
      <c r="Q100" s="8" t="s">
        <v>40</v>
      </c>
      <c r="R100" s="9"/>
      <c r="S100" s="9"/>
      <c r="T100" s="8" t="s">
        <v>466</v>
      </c>
      <c r="U100" s="8" t="s">
        <v>155</v>
      </c>
      <c r="V100" s="8" t="s">
        <v>155</v>
      </c>
      <c r="W100" s="8" t="s">
        <v>43</v>
      </c>
      <c r="X100" s="13" t="s">
        <v>44</v>
      </c>
      <c r="Y100" s="13" t="s">
        <v>45</v>
      </c>
      <c r="Z100" s="13" t="s">
        <v>46</v>
      </c>
      <c r="AA100" s="13" t="s">
        <v>44</v>
      </c>
      <c r="AB100" s="13" t="s">
        <v>45</v>
      </c>
      <c r="AC100" s="7"/>
    </row>
    <row r="101" customHeight="1" spans="1:29">
      <c r="A101" s="7">
        <v>97</v>
      </c>
      <c r="B101" s="8" t="s">
        <v>554</v>
      </c>
      <c r="C101" s="8" t="s">
        <v>452</v>
      </c>
      <c r="D101" s="8" t="s">
        <v>555</v>
      </c>
      <c r="E101" s="9"/>
      <c r="F101" s="9"/>
      <c r="G101" s="9"/>
      <c r="H101" s="9"/>
      <c r="I101" s="9"/>
      <c r="J101" s="8" t="s">
        <v>556</v>
      </c>
      <c r="K101" s="9"/>
      <c r="L101" s="9"/>
      <c r="M101" s="9"/>
      <c r="N101" s="9"/>
      <c r="O101" s="8" t="s">
        <v>38</v>
      </c>
      <c r="P101" s="8" t="s">
        <v>557</v>
      </c>
      <c r="Q101" s="8" t="s">
        <v>40</v>
      </c>
      <c r="R101" s="9"/>
      <c r="S101" s="9"/>
      <c r="T101" s="8" t="s">
        <v>558</v>
      </c>
      <c r="U101" s="8" t="s">
        <v>155</v>
      </c>
      <c r="V101" s="8" t="s">
        <v>155</v>
      </c>
      <c r="W101" s="8" t="s">
        <v>43</v>
      </c>
      <c r="X101" s="13" t="s">
        <v>44</v>
      </c>
      <c r="Y101" s="13" t="s">
        <v>45</v>
      </c>
      <c r="Z101" s="13" t="s">
        <v>46</v>
      </c>
      <c r="AA101" s="13" t="s">
        <v>44</v>
      </c>
      <c r="AB101" s="13" t="s">
        <v>45</v>
      </c>
      <c r="AC101" s="7"/>
    </row>
    <row r="102" customHeight="1" spans="1:29">
      <c r="A102" s="7">
        <v>98</v>
      </c>
      <c r="B102" s="8" t="s">
        <v>559</v>
      </c>
      <c r="C102" s="8" t="s">
        <v>452</v>
      </c>
      <c r="D102" s="8" t="s">
        <v>560</v>
      </c>
      <c r="E102" s="9"/>
      <c r="F102" s="9"/>
      <c r="G102" s="9"/>
      <c r="H102" s="9"/>
      <c r="I102" s="9"/>
      <c r="J102" s="8" t="s">
        <v>561</v>
      </c>
      <c r="K102" s="9"/>
      <c r="L102" s="9"/>
      <c r="M102" s="9"/>
      <c r="N102" s="9"/>
      <c r="O102" s="8" t="s">
        <v>38</v>
      </c>
      <c r="P102" s="8" t="s">
        <v>562</v>
      </c>
      <c r="Q102" s="8" t="s">
        <v>40</v>
      </c>
      <c r="R102" s="9"/>
      <c r="S102" s="9"/>
      <c r="T102" s="8" t="s">
        <v>563</v>
      </c>
      <c r="U102" s="8" t="s">
        <v>155</v>
      </c>
      <c r="V102" s="8" t="s">
        <v>155</v>
      </c>
      <c r="W102" s="8" t="s">
        <v>43</v>
      </c>
      <c r="X102" s="13" t="s">
        <v>44</v>
      </c>
      <c r="Y102" s="13" t="s">
        <v>45</v>
      </c>
      <c r="Z102" s="13" t="s">
        <v>46</v>
      </c>
      <c r="AA102" s="13" t="s">
        <v>44</v>
      </c>
      <c r="AB102" s="13" t="s">
        <v>45</v>
      </c>
      <c r="AC102" s="7"/>
    </row>
    <row r="103" customHeight="1" spans="1:29">
      <c r="A103" s="7">
        <v>99</v>
      </c>
      <c r="B103" s="8" t="s">
        <v>564</v>
      </c>
      <c r="C103" s="8" t="s">
        <v>452</v>
      </c>
      <c r="D103" s="8" t="s">
        <v>565</v>
      </c>
      <c r="E103" s="9"/>
      <c r="F103" s="9"/>
      <c r="G103" s="9"/>
      <c r="H103" s="9"/>
      <c r="I103" s="9"/>
      <c r="J103" s="8" t="s">
        <v>566</v>
      </c>
      <c r="K103" s="9"/>
      <c r="L103" s="9"/>
      <c r="M103" s="9"/>
      <c r="N103" s="9"/>
      <c r="O103" s="8" t="s">
        <v>38</v>
      </c>
      <c r="P103" s="8" t="s">
        <v>567</v>
      </c>
      <c r="Q103" s="8" t="s">
        <v>40</v>
      </c>
      <c r="R103" s="9"/>
      <c r="S103" s="9"/>
      <c r="T103" s="8" t="s">
        <v>466</v>
      </c>
      <c r="U103" s="8" t="s">
        <v>155</v>
      </c>
      <c r="V103" s="8" t="s">
        <v>155</v>
      </c>
      <c r="W103" s="8" t="s">
        <v>43</v>
      </c>
      <c r="X103" s="13" t="s">
        <v>44</v>
      </c>
      <c r="Y103" s="13" t="s">
        <v>45</v>
      </c>
      <c r="Z103" s="13" t="s">
        <v>46</v>
      </c>
      <c r="AA103" s="13" t="s">
        <v>44</v>
      </c>
      <c r="AB103" s="13" t="s">
        <v>45</v>
      </c>
      <c r="AC103" s="7"/>
    </row>
    <row r="104" customHeight="1" spans="1:29">
      <c r="A104" s="7">
        <v>100</v>
      </c>
      <c r="B104" s="8" t="s">
        <v>568</v>
      </c>
      <c r="C104" s="8" t="s">
        <v>452</v>
      </c>
      <c r="D104" s="8" t="s">
        <v>569</v>
      </c>
      <c r="E104" s="9"/>
      <c r="F104" s="9"/>
      <c r="G104" s="9"/>
      <c r="H104" s="9"/>
      <c r="I104" s="9"/>
      <c r="J104" s="8" t="s">
        <v>570</v>
      </c>
      <c r="K104" s="9"/>
      <c r="L104" s="9"/>
      <c r="M104" s="9"/>
      <c r="N104" s="9"/>
      <c r="O104" s="8" t="s">
        <v>38</v>
      </c>
      <c r="P104" s="8" t="s">
        <v>571</v>
      </c>
      <c r="Q104" s="8" t="s">
        <v>40</v>
      </c>
      <c r="R104" s="9"/>
      <c r="S104" s="9"/>
      <c r="T104" s="8" t="s">
        <v>572</v>
      </c>
      <c r="U104" s="8" t="s">
        <v>155</v>
      </c>
      <c r="V104" s="8" t="s">
        <v>155</v>
      </c>
      <c r="W104" s="8" t="s">
        <v>43</v>
      </c>
      <c r="X104" s="13" t="s">
        <v>44</v>
      </c>
      <c r="Y104" s="13" t="s">
        <v>45</v>
      </c>
      <c r="Z104" s="13" t="s">
        <v>46</v>
      </c>
      <c r="AA104" s="13" t="s">
        <v>44</v>
      </c>
      <c r="AB104" s="13" t="s">
        <v>45</v>
      </c>
      <c r="AC104" s="7"/>
    </row>
    <row r="105" customHeight="1" spans="1:29">
      <c r="A105" s="7">
        <v>101</v>
      </c>
      <c r="B105" s="8" t="s">
        <v>573</v>
      </c>
      <c r="C105" s="8" t="s">
        <v>452</v>
      </c>
      <c r="D105" s="8" t="s">
        <v>574</v>
      </c>
      <c r="E105" s="9"/>
      <c r="F105" s="9"/>
      <c r="G105" s="9"/>
      <c r="H105" s="9"/>
      <c r="I105" s="9"/>
      <c r="J105" s="8" t="s">
        <v>575</v>
      </c>
      <c r="K105" s="9"/>
      <c r="L105" s="9"/>
      <c r="M105" s="9"/>
      <c r="N105" s="9"/>
      <c r="O105" s="8" t="s">
        <v>38</v>
      </c>
      <c r="P105" s="8" t="s">
        <v>576</v>
      </c>
      <c r="Q105" s="8" t="s">
        <v>40</v>
      </c>
      <c r="R105" s="9"/>
      <c r="S105" s="9"/>
      <c r="T105" s="8" t="s">
        <v>577</v>
      </c>
      <c r="U105" s="8" t="s">
        <v>155</v>
      </c>
      <c r="V105" s="8" t="s">
        <v>155</v>
      </c>
      <c r="W105" s="8" t="s">
        <v>43</v>
      </c>
      <c r="X105" s="13" t="s">
        <v>44</v>
      </c>
      <c r="Y105" s="13" t="s">
        <v>45</v>
      </c>
      <c r="Z105" s="13" t="s">
        <v>46</v>
      </c>
      <c r="AA105" s="13" t="s">
        <v>44</v>
      </c>
      <c r="AB105" s="13" t="s">
        <v>45</v>
      </c>
      <c r="AC105" s="7"/>
    </row>
    <row r="106" customHeight="1" spans="1:29">
      <c r="A106" s="7">
        <v>102</v>
      </c>
      <c r="B106" s="8" t="s">
        <v>578</v>
      </c>
      <c r="C106" s="8" t="s">
        <v>452</v>
      </c>
      <c r="D106" s="8" t="s">
        <v>579</v>
      </c>
      <c r="E106" s="9"/>
      <c r="F106" s="9"/>
      <c r="G106" s="9"/>
      <c r="H106" s="9"/>
      <c r="I106" s="9"/>
      <c r="J106" s="8" t="s">
        <v>580</v>
      </c>
      <c r="K106" s="9"/>
      <c r="L106" s="9"/>
      <c r="M106" s="9"/>
      <c r="N106" s="9"/>
      <c r="O106" s="8" t="s">
        <v>38</v>
      </c>
      <c r="P106" s="8" t="s">
        <v>581</v>
      </c>
      <c r="Q106" s="8" t="s">
        <v>40</v>
      </c>
      <c r="R106" s="9"/>
      <c r="S106" s="9"/>
      <c r="T106" s="8" t="s">
        <v>466</v>
      </c>
      <c r="U106" s="8" t="s">
        <v>155</v>
      </c>
      <c r="V106" s="8" t="s">
        <v>155</v>
      </c>
      <c r="W106" s="8" t="s">
        <v>43</v>
      </c>
      <c r="X106" s="13" t="s">
        <v>44</v>
      </c>
      <c r="Y106" s="13" t="s">
        <v>45</v>
      </c>
      <c r="Z106" s="13" t="s">
        <v>46</v>
      </c>
      <c r="AA106" s="13" t="s">
        <v>44</v>
      </c>
      <c r="AB106" s="13" t="s">
        <v>45</v>
      </c>
      <c r="AC106" s="7"/>
    </row>
    <row r="107" customHeight="1" spans="1:29">
      <c r="A107" s="7">
        <v>103</v>
      </c>
      <c r="B107" s="8" t="s">
        <v>582</v>
      </c>
      <c r="C107" s="8" t="s">
        <v>452</v>
      </c>
      <c r="D107" s="8" t="s">
        <v>583</v>
      </c>
      <c r="E107" s="9"/>
      <c r="F107" s="9"/>
      <c r="G107" s="9"/>
      <c r="H107" s="9"/>
      <c r="I107" s="9"/>
      <c r="J107" s="8" t="s">
        <v>584</v>
      </c>
      <c r="K107" s="9"/>
      <c r="L107" s="9"/>
      <c r="M107" s="9"/>
      <c r="N107" s="9"/>
      <c r="O107" s="8" t="s">
        <v>38</v>
      </c>
      <c r="P107" s="8" t="s">
        <v>585</v>
      </c>
      <c r="Q107" s="8" t="s">
        <v>40</v>
      </c>
      <c r="R107" s="9"/>
      <c r="S107" s="9"/>
      <c r="T107" s="8" t="s">
        <v>456</v>
      </c>
      <c r="U107" s="8" t="s">
        <v>155</v>
      </c>
      <c r="V107" s="8" t="s">
        <v>155</v>
      </c>
      <c r="W107" s="8" t="s">
        <v>43</v>
      </c>
      <c r="X107" s="13" t="s">
        <v>44</v>
      </c>
      <c r="Y107" s="13" t="s">
        <v>45</v>
      </c>
      <c r="Z107" s="13" t="s">
        <v>46</v>
      </c>
      <c r="AA107" s="13" t="s">
        <v>44</v>
      </c>
      <c r="AB107" s="13" t="s">
        <v>45</v>
      </c>
      <c r="AC107" s="7"/>
    </row>
    <row r="108" customHeight="1" spans="1:29">
      <c r="A108" s="7">
        <v>104</v>
      </c>
      <c r="B108" s="8" t="s">
        <v>586</v>
      </c>
      <c r="C108" s="8" t="s">
        <v>452</v>
      </c>
      <c r="D108" s="8" t="s">
        <v>587</v>
      </c>
      <c r="E108" s="9"/>
      <c r="F108" s="9"/>
      <c r="G108" s="9"/>
      <c r="H108" s="9"/>
      <c r="I108" s="9"/>
      <c r="J108" s="8" t="s">
        <v>588</v>
      </c>
      <c r="K108" s="9"/>
      <c r="L108" s="9"/>
      <c r="M108" s="9"/>
      <c r="N108" s="9"/>
      <c r="O108" s="8" t="s">
        <v>38</v>
      </c>
      <c r="P108" s="8" t="s">
        <v>589</v>
      </c>
      <c r="Q108" s="8" t="s">
        <v>40</v>
      </c>
      <c r="R108" s="9"/>
      <c r="S108" s="9"/>
      <c r="T108" s="8" t="s">
        <v>549</v>
      </c>
      <c r="U108" s="8" t="s">
        <v>155</v>
      </c>
      <c r="V108" s="8" t="s">
        <v>155</v>
      </c>
      <c r="W108" s="8" t="s">
        <v>43</v>
      </c>
      <c r="X108" s="13" t="s">
        <v>44</v>
      </c>
      <c r="Y108" s="13" t="s">
        <v>45</v>
      </c>
      <c r="Z108" s="13" t="s">
        <v>46</v>
      </c>
      <c r="AA108" s="13" t="s">
        <v>44</v>
      </c>
      <c r="AB108" s="13" t="s">
        <v>45</v>
      </c>
      <c r="AC108" s="7"/>
    </row>
    <row r="109" customHeight="1" spans="1:29">
      <c r="A109" s="7">
        <v>105</v>
      </c>
      <c r="B109" s="8" t="s">
        <v>590</v>
      </c>
      <c r="C109" s="8" t="s">
        <v>452</v>
      </c>
      <c r="D109" s="8" t="s">
        <v>591</v>
      </c>
      <c r="E109" s="9"/>
      <c r="F109" s="9"/>
      <c r="G109" s="9"/>
      <c r="H109" s="9"/>
      <c r="I109" s="9"/>
      <c r="J109" s="8" t="s">
        <v>592</v>
      </c>
      <c r="K109" s="9"/>
      <c r="L109" s="9"/>
      <c r="M109" s="9"/>
      <c r="N109" s="9"/>
      <c r="O109" s="8" t="s">
        <v>38</v>
      </c>
      <c r="P109" s="8" t="s">
        <v>593</v>
      </c>
      <c r="Q109" s="8" t="s">
        <v>40</v>
      </c>
      <c r="R109" s="9"/>
      <c r="S109" s="9"/>
      <c r="T109" s="8" t="s">
        <v>594</v>
      </c>
      <c r="U109" s="8" t="s">
        <v>155</v>
      </c>
      <c r="V109" s="8" t="s">
        <v>155</v>
      </c>
      <c r="W109" s="8" t="s">
        <v>43</v>
      </c>
      <c r="X109" s="13" t="s">
        <v>44</v>
      </c>
      <c r="Y109" s="13" t="s">
        <v>45</v>
      </c>
      <c r="Z109" s="13" t="s">
        <v>46</v>
      </c>
      <c r="AA109" s="13" t="s">
        <v>44</v>
      </c>
      <c r="AB109" s="13" t="s">
        <v>45</v>
      </c>
      <c r="AC109" s="7"/>
    </row>
    <row r="110" customHeight="1" spans="1:29">
      <c r="A110" s="7">
        <v>106</v>
      </c>
      <c r="B110" s="8" t="s">
        <v>595</v>
      </c>
      <c r="C110" s="8" t="s">
        <v>452</v>
      </c>
      <c r="D110" s="8" t="s">
        <v>596</v>
      </c>
      <c r="E110" s="9"/>
      <c r="F110" s="9"/>
      <c r="G110" s="9"/>
      <c r="H110" s="9"/>
      <c r="I110" s="9"/>
      <c r="J110" s="8" t="s">
        <v>597</v>
      </c>
      <c r="K110" s="9"/>
      <c r="L110" s="9"/>
      <c r="M110" s="9"/>
      <c r="N110" s="9"/>
      <c r="O110" s="8" t="s">
        <v>38</v>
      </c>
      <c r="P110" s="8" t="s">
        <v>598</v>
      </c>
      <c r="Q110" s="8" t="s">
        <v>40</v>
      </c>
      <c r="R110" s="9"/>
      <c r="S110" s="9"/>
      <c r="T110" s="8" t="s">
        <v>466</v>
      </c>
      <c r="U110" s="8" t="s">
        <v>155</v>
      </c>
      <c r="V110" s="8" t="s">
        <v>155</v>
      </c>
      <c r="W110" s="8" t="s">
        <v>43</v>
      </c>
      <c r="X110" s="13" t="s">
        <v>44</v>
      </c>
      <c r="Y110" s="13" t="s">
        <v>45</v>
      </c>
      <c r="Z110" s="13" t="s">
        <v>46</v>
      </c>
      <c r="AA110" s="13" t="s">
        <v>44</v>
      </c>
      <c r="AB110" s="13" t="s">
        <v>45</v>
      </c>
      <c r="AC110" s="7"/>
    </row>
    <row r="111" customHeight="1" spans="1:29">
      <c r="A111" s="7">
        <v>107</v>
      </c>
      <c r="B111" s="8" t="s">
        <v>599</v>
      </c>
      <c r="C111" s="8" t="s">
        <v>452</v>
      </c>
      <c r="D111" s="8" t="s">
        <v>600</v>
      </c>
      <c r="E111" s="9"/>
      <c r="F111" s="9"/>
      <c r="G111" s="9"/>
      <c r="H111" s="9"/>
      <c r="I111" s="9"/>
      <c r="J111" s="8" t="s">
        <v>601</v>
      </c>
      <c r="K111" s="9"/>
      <c r="L111" s="9"/>
      <c r="M111" s="9"/>
      <c r="N111" s="9"/>
      <c r="O111" s="8" t="s">
        <v>38</v>
      </c>
      <c r="P111" s="8" t="s">
        <v>602</v>
      </c>
      <c r="Q111" s="8" t="s">
        <v>40</v>
      </c>
      <c r="R111" s="9"/>
      <c r="S111" s="9"/>
      <c r="T111" s="8" t="s">
        <v>466</v>
      </c>
      <c r="U111" s="8" t="s">
        <v>155</v>
      </c>
      <c r="V111" s="8" t="s">
        <v>155</v>
      </c>
      <c r="W111" s="8" t="s">
        <v>43</v>
      </c>
      <c r="X111" s="13" t="s">
        <v>44</v>
      </c>
      <c r="Y111" s="13" t="s">
        <v>45</v>
      </c>
      <c r="Z111" s="13" t="s">
        <v>46</v>
      </c>
      <c r="AA111" s="13" t="s">
        <v>44</v>
      </c>
      <c r="AB111" s="13" t="s">
        <v>45</v>
      </c>
      <c r="AC111" s="7"/>
    </row>
    <row r="112" customHeight="1" spans="1:29">
      <c r="A112" s="7">
        <v>108</v>
      </c>
      <c r="B112" s="8" t="s">
        <v>603</v>
      </c>
      <c r="C112" s="8" t="s">
        <v>452</v>
      </c>
      <c r="D112" s="8" t="s">
        <v>604</v>
      </c>
      <c r="E112" s="9"/>
      <c r="F112" s="9"/>
      <c r="G112" s="9"/>
      <c r="H112" s="9"/>
      <c r="I112" s="9"/>
      <c r="J112" s="8" t="s">
        <v>605</v>
      </c>
      <c r="K112" s="9"/>
      <c r="L112" s="9"/>
      <c r="M112" s="9"/>
      <c r="N112" s="9"/>
      <c r="O112" s="8" t="s">
        <v>38</v>
      </c>
      <c r="P112" s="8" t="s">
        <v>606</v>
      </c>
      <c r="Q112" s="8" t="s">
        <v>40</v>
      </c>
      <c r="R112" s="9"/>
      <c r="S112" s="9"/>
      <c r="T112" s="8" t="s">
        <v>466</v>
      </c>
      <c r="U112" s="8" t="s">
        <v>155</v>
      </c>
      <c r="V112" s="8" t="s">
        <v>155</v>
      </c>
      <c r="W112" s="8" t="s">
        <v>43</v>
      </c>
      <c r="X112" s="13" t="s">
        <v>44</v>
      </c>
      <c r="Y112" s="13" t="s">
        <v>45</v>
      </c>
      <c r="Z112" s="13" t="s">
        <v>46</v>
      </c>
      <c r="AA112" s="13" t="s">
        <v>44</v>
      </c>
      <c r="AB112" s="13" t="s">
        <v>45</v>
      </c>
      <c r="AC112" s="7"/>
    </row>
    <row r="113" customHeight="1" spans="1:29">
      <c r="A113" s="7">
        <v>109</v>
      </c>
      <c r="B113" s="8" t="s">
        <v>607</v>
      </c>
      <c r="C113" s="8" t="s">
        <v>452</v>
      </c>
      <c r="D113" s="8" t="s">
        <v>608</v>
      </c>
      <c r="E113" s="9"/>
      <c r="F113" s="9"/>
      <c r="G113" s="9"/>
      <c r="H113" s="9"/>
      <c r="I113" s="9"/>
      <c r="J113" s="8" t="s">
        <v>609</v>
      </c>
      <c r="K113" s="9"/>
      <c r="L113" s="9"/>
      <c r="M113" s="9"/>
      <c r="N113" s="9"/>
      <c r="O113" s="8" t="s">
        <v>38</v>
      </c>
      <c r="P113" s="8" t="s">
        <v>610</v>
      </c>
      <c r="Q113" s="8" t="s">
        <v>40</v>
      </c>
      <c r="R113" s="9"/>
      <c r="S113" s="9"/>
      <c r="T113" s="8" t="s">
        <v>466</v>
      </c>
      <c r="U113" s="8" t="s">
        <v>155</v>
      </c>
      <c r="V113" s="8" t="s">
        <v>155</v>
      </c>
      <c r="W113" s="8" t="s">
        <v>43</v>
      </c>
      <c r="X113" s="13" t="s">
        <v>44</v>
      </c>
      <c r="Y113" s="13" t="s">
        <v>45</v>
      </c>
      <c r="Z113" s="13" t="s">
        <v>46</v>
      </c>
      <c r="AA113" s="13" t="s">
        <v>44</v>
      </c>
      <c r="AB113" s="13" t="s">
        <v>45</v>
      </c>
      <c r="AC113" s="7"/>
    </row>
    <row r="114" customHeight="1" spans="1:29">
      <c r="A114" s="7">
        <v>110</v>
      </c>
      <c r="B114" s="8" t="s">
        <v>611</v>
      </c>
      <c r="C114" s="8" t="s">
        <v>452</v>
      </c>
      <c r="D114" s="8" t="s">
        <v>612</v>
      </c>
      <c r="E114" s="9"/>
      <c r="F114" s="9"/>
      <c r="G114" s="9"/>
      <c r="H114" s="9"/>
      <c r="I114" s="9"/>
      <c r="J114" s="8" t="s">
        <v>613</v>
      </c>
      <c r="K114" s="9"/>
      <c r="L114" s="9"/>
      <c r="M114" s="9"/>
      <c r="N114" s="9"/>
      <c r="O114" s="8" t="s">
        <v>38</v>
      </c>
      <c r="P114" s="8" t="s">
        <v>614</v>
      </c>
      <c r="Q114" s="8" t="s">
        <v>40</v>
      </c>
      <c r="R114" s="9"/>
      <c r="S114" s="9"/>
      <c r="T114" s="8" t="s">
        <v>615</v>
      </c>
      <c r="U114" s="8" t="s">
        <v>155</v>
      </c>
      <c r="V114" s="8" t="s">
        <v>155</v>
      </c>
      <c r="W114" s="8" t="s">
        <v>43</v>
      </c>
      <c r="X114" s="13" t="s">
        <v>44</v>
      </c>
      <c r="Y114" s="13" t="s">
        <v>45</v>
      </c>
      <c r="Z114" s="13" t="s">
        <v>46</v>
      </c>
      <c r="AA114" s="13" t="s">
        <v>44</v>
      </c>
      <c r="AB114" s="13" t="s">
        <v>45</v>
      </c>
      <c r="AC114" s="7"/>
    </row>
    <row r="115" customHeight="1" spans="1:29">
      <c r="A115" s="7">
        <v>111</v>
      </c>
      <c r="B115" s="8" t="s">
        <v>616</v>
      </c>
      <c r="C115" s="8" t="s">
        <v>452</v>
      </c>
      <c r="D115" s="8" t="s">
        <v>617</v>
      </c>
      <c r="E115" s="9"/>
      <c r="F115" s="9"/>
      <c r="G115" s="9"/>
      <c r="H115" s="9"/>
      <c r="I115" s="9"/>
      <c r="J115" s="8" t="s">
        <v>618</v>
      </c>
      <c r="K115" s="9"/>
      <c r="L115" s="9"/>
      <c r="M115" s="9"/>
      <c r="N115" s="9"/>
      <c r="O115" s="8" t="s">
        <v>38</v>
      </c>
      <c r="P115" s="8" t="s">
        <v>619</v>
      </c>
      <c r="Q115" s="8" t="s">
        <v>40</v>
      </c>
      <c r="R115" s="9"/>
      <c r="S115" s="9"/>
      <c r="T115" s="8" t="s">
        <v>620</v>
      </c>
      <c r="U115" s="8" t="s">
        <v>155</v>
      </c>
      <c r="V115" s="8" t="s">
        <v>155</v>
      </c>
      <c r="W115" s="8" t="s">
        <v>43</v>
      </c>
      <c r="X115" s="13" t="s">
        <v>44</v>
      </c>
      <c r="Y115" s="13" t="s">
        <v>45</v>
      </c>
      <c r="Z115" s="13" t="s">
        <v>46</v>
      </c>
      <c r="AA115" s="13" t="s">
        <v>44</v>
      </c>
      <c r="AB115" s="13" t="s">
        <v>45</v>
      </c>
      <c r="AC115" s="7"/>
    </row>
    <row r="116" customHeight="1" spans="1:29">
      <c r="A116" s="7">
        <v>112</v>
      </c>
      <c r="B116" s="8" t="s">
        <v>621</v>
      </c>
      <c r="C116" s="8" t="s">
        <v>452</v>
      </c>
      <c r="D116" s="8" t="s">
        <v>622</v>
      </c>
      <c r="E116" s="9"/>
      <c r="F116" s="9"/>
      <c r="G116" s="9"/>
      <c r="H116" s="9"/>
      <c r="I116" s="9"/>
      <c r="J116" s="8" t="s">
        <v>623</v>
      </c>
      <c r="K116" s="9"/>
      <c r="L116" s="9"/>
      <c r="M116" s="9"/>
      <c r="N116" s="9"/>
      <c r="O116" s="8" t="s">
        <v>38</v>
      </c>
      <c r="P116" s="8" t="s">
        <v>624</v>
      </c>
      <c r="Q116" s="8" t="s">
        <v>40</v>
      </c>
      <c r="R116" s="9"/>
      <c r="S116" s="9"/>
      <c r="T116" s="8" t="s">
        <v>625</v>
      </c>
      <c r="U116" s="8" t="s">
        <v>155</v>
      </c>
      <c r="V116" s="8" t="s">
        <v>155</v>
      </c>
      <c r="W116" s="8" t="s">
        <v>43</v>
      </c>
      <c r="X116" s="13" t="s">
        <v>44</v>
      </c>
      <c r="Y116" s="13" t="s">
        <v>45</v>
      </c>
      <c r="Z116" s="13" t="s">
        <v>46</v>
      </c>
      <c r="AA116" s="13" t="s">
        <v>44</v>
      </c>
      <c r="AB116" s="13" t="s">
        <v>45</v>
      </c>
      <c r="AC116" s="7"/>
    </row>
    <row r="117" customHeight="1" spans="1:29">
      <c r="A117" s="7">
        <v>113</v>
      </c>
      <c r="B117" s="8" t="s">
        <v>626</v>
      </c>
      <c r="C117" s="8" t="s">
        <v>452</v>
      </c>
      <c r="D117" s="8" t="s">
        <v>627</v>
      </c>
      <c r="E117" s="9"/>
      <c r="F117" s="9"/>
      <c r="G117" s="9"/>
      <c r="H117" s="9"/>
      <c r="I117" s="9"/>
      <c r="J117" s="8" t="s">
        <v>628</v>
      </c>
      <c r="K117" s="9"/>
      <c r="L117" s="9"/>
      <c r="M117" s="9"/>
      <c r="N117" s="9"/>
      <c r="O117" s="8" t="s">
        <v>38</v>
      </c>
      <c r="P117" s="8" t="s">
        <v>629</v>
      </c>
      <c r="Q117" s="8" t="s">
        <v>40</v>
      </c>
      <c r="R117" s="9"/>
      <c r="S117" s="9"/>
      <c r="T117" s="8" t="s">
        <v>630</v>
      </c>
      <c r="U117" s="8" t="s">
        <v>155</v>
      </c>
      <c r="V117" s="8" t="s">
        <v>155</v>
      </c>
      <c r="W117" s="8" t="s">
        <v>43</v>
      </c>
      <c r="X117" s="13" t="s">
        <v>44</v>
      </c>
      <c r="Y117" s="13" t="s">
        <v>45</v>
      </c>
      <c r="Z117" s="13" t="s">
        <v>46</v>
      </c>
      <c r="AA117" s="13" t="s">
        <v>44</v>
      </c>
      <c r="AB117" s="13" t="s">
        <v>45</v>
      </c>
      <c r="AC117" s="7"/>
    </row>
    <row r="118" customHeight="1" spans="1:29">
      <c r="A118" s="7">
        <v>114</v>
      </c>
      <c r="B118" s="8" t="s">
        <v>631</v>
      </c>
      <c r="C118" s="8" t="s">
        <v>452</v>
      </c>
      <c r="D118" s="8" t="s">
        <v>632</v>
      </c>
      <c r="E118" s="9"/>
      <c r="F118" s="9"/>
      <c r="G118" s="9"/>
      <c r="H118" s="9"/>
      <c r="I118" s="9"/>
      <c r="J118" s="8" t="s">
        <v>633</v>
      </c>
      <c r="K118" s="9"/>
      <c r="L118" s="9"/>
      <c r="M118" s="9"/>
      <c r="N118" s="9"/>
      <c r="O118" s="8" t="s">
        <v>38</v>
      </c>
      <c r="P118" s="8" t="s">
        <v>634</v>
      </c>
      <c r="Q118" s="8" t="s">
        <v>40</v>
      </c>
      <c r="R118" s="9"/>
      <c r="S118" s="9"/>
      <c r="T118" s="8" t="s">
        <v>466</v>
      </c>
      <c r="U118" s="8" t="s">
        <v>221</v>
      </c>
      <c r="V118" s="8" t="s">
        <v>221</v>
      </c>
      <c r="W118" s="8" t="s">
        <v>43</v>
      </c>
      <c r="X118" s="13" t="s">
        <v>44</v>
      </c>
      <c r="Y118" s="13" t="s">
        <v>45</v>
      </c>
      <c r="Z118" s="13" t="s">
        <v>46</v>
      </c>
      <c r="AA118" s="13" t="s">
        <v>44</v>
      </c>
      <c r="AB118" s="13" t="s">
        <v>45</v>
      </c>
      <c r="AC118" s="7"/>
    </row>
    <row r="119" customHeight="1" spans="1:29">
      <c r="A119" s="7">
        <v>115</v>
      </c>
      <c r="B119" s="8" t="s">
        <v>635</v>
      </c>
      <c r="C119" s="8" t="s">
        <v>452</v>
      </c>
      <c r="D119" s="8" t="s">
        <v>636</v>
      </c>
      <c r="E119" s="9"/>
      <c r="F119" s="9"/>
      <c r="G119" s="9"/>
      <c r="H119" s="9"/>
      <c r="I119" s="9"/>
      <c r="J119" s="8" t="s">
        <v>637</v>
      </c>
      <c r="K119" s="9"/>
      <c r="L119" s="9"/>
      <c r="M119" s="9"/>
      <c r="N119" s="9"/>
      <c r="O119" s="8" t="s">
        <v>38</v>
      </c>
      <c r="P119" s="8" t="s">
        <v>638</v>
      </c>
      <c r="Q119" s="8" t="s">
        <v>40</v>
      </c>
      <c r="R119" s="9"/>
      <c r="S119" s="9"/>
      <c r="T119" s="8" t="s">
        <v>466</v>
      </c>
      <c r="U119" s="8" t="s">
        <v>221</v>
      </c>
      <c r="V119" s="8" t="s">
        <v>221</v>
      </c>
      <c r="W119" s="8" t="s">
        <v>43</v>
      </c>
      <c r="X119" s="13" t="s">
        <v>44</v>
      </c>
      <c r="Y119" s="13" t="s">
        <v>45</v>
      </c>
      <c r="Z119" s="13" t="s">
        <v>46</v>
      </c>
      <c r="AA119" s="13" t="s">
        <v>44</v>
      </c>
      <c r="AB119" s="13" t="s">
        <v>45</v>
      </c>
      <c r="AC119" s="7"/>
    </row>
    <row r="120" customHeight="1" spans="1:29">
      <c r="A120" s="7">
        <v>116</v>
      </c>
      <c r="B120" s="8" t="s">
        <v>639</v>
      </c>
      <c r="C120" s="8" t="s">
        <v>452</v>
      </c>
      <c r="D120" s="8" t="s">
        <v>640</v>
      </c>
      <c r="E120" s="9"/>
      <c r="F120" s="9"/>
      <c r="G120" s="9"/>
      <c r="H120" s="9"/>
      <c r="I120" s="9"/>
      <c r="J120" s="8" t="s">
        <v>641</v>
      </c>
      <c r="K120" s="9"/>
      <c r="L120" s="9"/>
      <c r="M120" s="9"/>
      <c r="N120" s="9"/>
      <c r="O120" s="8" t="s">
        <v>38</v>
      </c>
      <c r="P120" s="8" t="s">
        <v>642</v>
      </c>
      <c r="Q120" s="8" t="s">
        <v>40</v>
      </c>
      <c r="R120" s="9"/>
      <c r="S120" s="9"/>
      <c r="T120" s="8" t="s">
        <v>643</v>
      </c>
      <c r="U120" s="8" t="s">
        <v>221</v>
      </c>
      <c r="V120" s="8" t="s">
        <v>221</v>
      </c>
      <c r="W120" s="8" t="s">
        <v>43</v>
      </c>
      <c r="X120" s="13" t="s">
        <v>44</v>
      </c>
      <c r="Y120" s="13" t="s">
        <v>45</v>
      </c>
      <c r="Z120" s="13" t="s">
        <v>46</v>
      </c>
      <c r="AA120" s="13" t="s">
        <v>44</v>
      </c>
      <c r="AB120" s="13" t="s">
        <v>45</v>
      </c>
      <c r="AC120" s="7"/>
    </row>
    <row r="121" customHeight="1" spans="1:29">
      <c r="A121" s="7">
        <v>117</v>
      </c>
      <c r="B121" s="8" t="s">
        <v>644</v>
      </c>
      <c r="C121" s="8" t="s">
        <v>452</v>
      </c>
      <c r="D121" s="8" t="s">
        <v>645</v>
      </c>
      <c r="E121" s="9"/>
      <c r="F121" s="9"/>
      <c r="G121" s="9"/>
      <c r="H121" s="9"/>
      <c r="I121" s="9"/>
      <c r="J121" s="8" t="s">
        <v>646</v>
      </c>
      <c r="K121" s="9"/>
      <c r="L121" s="9"/>
      <c r="M121" s="9"/>
      <c r="N121" s="9"/>
      <c r="O121" s="8" t="s">
        <v>38</v>
      </c>
      <c r="P121" s="8" t="s">
        <v>647</v>
      </c>
      <c r="Q121" s="8" t="s">
        <v>40</v>
      </c>
      <c r="R121" s="9"/>
      <c r="S121" s="9"/>
      <c r="T121" s="8" t="s">
        <v>466</v>
      </c>
      <c r="U121" s="8" t="s">
        <v>221</v>
      </c>
      <c r="V121" s="8" t="s">
        <v>221</v>
      </c>
      <c r="W121" s="8" t="s">
        <v>43</v>
      </c>
      <c r="X121" s="13" t="s">
        <v>44</v>
      </c>
      <c r="Y121" s="13" t="s">
        <v>45</v>
      </c>
      <c r="Z121" s="13" t="s">
        <v>46</v>
      </c>
      <c r="AA121" s="13" t="s">
        <v>44</v>
      </c>
      <c r="AB121" s="13" t="s">
        <v>45</v>
      </c>
      <c r="AC121" s="7"/>
    </row>
    <row r="122" customHeight="1" spans="1:29">
      <c r="A122" s="7">
        <v>118</v>
      </c>
      <c r="B122" s="8" t="s">
        <v>648</v>
      </c>
      <c r="C122" s="8" t="s">
        <v>452</v>
      </c>
      <c r="D122" s="8" t="s">
        <v>649</v>
      </c>
      <c r="E122" s="9"/>
      <c r="F122" s="9"/>
      <c r="G122" s="9"/>
      <c r="H122" s="9"/>
      <c r="I122" s="9"/>
      <c r="J122" s="8" t="s">
        <v>650</v>
      </c>
      <c r="K122" s="9"/>
      <c r="L122" s="9"/>
      <c r="M122" s="9"/>
      <c r="N122" s="9"/>
      <c r="O122" s="8" t="s">
        <v>38</v>
      </c>
      <c r="P122" s="8" t="s">
        <v>651</v>
      </c>
      <c r="Q122" s="8" t="s">
        <v>40</v>
      </c>
      <c r="R122" s="9"/>
      <c r="S122" s="9"/>
      <c r="T122" s="8" t="s">
        <v>630</v>
      </c>
      <c r="U122" s="8" t="s">
        <v>221</v>
      </c>
      <c r="V122" s="8" t="s">
        <v>221</v>
      </c>
      <c r="W122" s="8" t="s">
        <v>43</v>
      </c>
      <c r="X122" s="13" t="s">
        <v>44</v>
      </c>
      <c r="Y122" s="13" t="s">
        <v>45</v>
      </c>
      <c r="Z122" s="13" t="s">
        <v>46</v>
      </c>
      <c r="AA122" s="13" t="s">
        <v>44</v>
      </c>
      <c r="AB122" s="13" t="s">
        <v>45</v>
      </c>
      <c r="AC122" s="7"/>
    </row>
    <row r="123" customHeight="1" spans="1:29">
      <c r="A123" s="7">
        <v>119</v>
      </c>
      <c r="B123" s="8" t="s">
        <v>652</v>
      </c>
      <c r="C123" s="8" t="s">
        <v>452</v>
      </c>
      <c r="D123" s="8" t="s">
        <v>653</v>
      </c>
      <c r="E123" s="9"/>
      <c r="F123" s="9"/>
      <c r="G123" s="9"/>
      <c r="H123" s="9"/>
      <c r="I123" s="9"/>
      <c r="J123" s="8" t="s">
        <v>654</v>
      </c>
      <c r="K123" s="9"/>
      <c r="L123" s="9"/>
      <c r="M123" s="9"/>
      <c r="N123" s="9"/>
      <c r="O123" s="8" t="s">
        <v>38</v>
      </c>
      <c r="P123" s="8" t="s">
        <v>655</v>
      </c>
      <c r="Q123" s="8" t="s">
        <v>40</v>
      </c>
      <c r="R123" s="9"/>
      <c r="S123" s="9"/>
      <c r="T123" s="8" t="s">
        <v>656</v>
      </c>
      <c r="U123" s="8" t="s">
        <v>221</v>
      </c>
      <c r="V123" s="8" t="s">
        <v>221</v>
      </c>
      <c r="W123" s="8" t="s">
        <v>43</v>
      </c>
      <c r="X123" s="13" t="s">
        <v>44</v>
      </c>
      <c r="Y123" s="13" t="s">
        <v>45</v>
      </c>
      <c r="Z123" s="13" t="s">
        <v>46</v>
      </c>
      <c r="AA123" s="13" t="s">
        <v>44</v>
      </c>
      <c r="AB123" s="13" t="s">
        <v>45</v>
      </c>
      <c r="AC123" s="7"/>
    </row>
    <row r="124" customHeight="1" spans="1:29">
      <c r="A124" s="7">
        <v>120</v>
      </c>
      <c r="B124" s="8" t="s">
        <v>657</v>
      </c>
      <c r="C124" s="8" t="s">
        <v>452</v>
      </c>
      <c r="D124" s="8" t="s">
        <v>658</v>
      </c>
      <c r="E124" s="9"/>
      <c r="F124" s="9"/>
      <c r="G124" s="9"/>
      <c r="H124" s="9"/>
      <c r="I124" s="9"/>
      <c r="J124" s="8" t="s">
        <v>659</v>
      </c>
      <c r="K124" s="9"/>
      <c r="L124" s="9"/>
      <c r="M124" s="9"/>
      <c r="N124" s="9"/>
      <c r="O124" s="8" t="s">
        <v>38</v>
      </c>
      <c r="P124" s="8" t="s">
        <v>660</v>
      </c>
      <c r="Q124" s="8" t="s">
        <v>40</v>
      </c>
      <c r="R124" s="9"/>
      <c r="S124" s="9"/>
      <c r="T124" s="8" t="s">
        <v>466</v>
      </c>
      <c r="U124" s="8" t="s">
        <v>221</v>
      </c>
      <c r="V124" s="8" t="s">
        <v>221</v>
      </c>
      <c r="W124" s="8" t="s">
        <v>43</v>
      </c>
      <c r="X124" s="13" t="s">
        <v>44</v>
      </c>
      <c r="Y124" s="13" t="s">
        <v>45</v>
      </c>
      <c r="Z124" s="13" t="s">
        <v>46</v>
      </c>
      <c r="AA124" s="13" t="s">
        <v>44</v>
      </c>
      <c r="AB124" s="13" t="s">
        <v>45</v>
      </c>
      <c r="AC124" s="7"/>
    </row>
    <row r="125" customHeight="1" spans="1:29">
      <c r="A125" s="7">
        <v>121</v>
      </c>
      <c r="B125" s="8" t="s">
        <v>661</v>
      </c>
      <c r="C125" s="8" t="s">
        <v>452</v>
      </c>
      <c r="D125" s="8" t="s">
        <v>662</v>
      </c>
      <c r="E125" s="9"/>
      <c r="F125" s="9"/>
      <c r="G125" s="9"/>
      <c r="H125" s="9"/>
      <c r="I125" s="9"/>
      <c r="J125" s="8" t="s">
        <v>663</v>
      </c>
      <c r="K125" s="9"/>
      <c r="L125" s="9"/>
      <c r="M125" s="9"/>
      <c r="N125" s="9"/>
      <c r="O125" s="8" t="s">
        <v>38</v>
      </c>
      <c r="P125" s="8" t="s">
        <v>664</v>
      </c>
      <c r="Q125" s="8" t="s">
        <v>40</v>
      </c>
      <c r="R125" s="9"/>
      <c r="S125" s="9"/>
      <c r="T125" s="8" t="s">
        <v>466</v>
      </c>
      <c r="U125" s="8" t="s">
        <v>221</v>
      </c>
      <c r="V125" s="8" t="s">
        <v>221</v>
      </c>
      <c r="W125" s="8" t="s">
        <v>43</v>
      </c>
      <c r="X125" s="13" t="s">
        <v>44</v>
      </c>
      <c r="Y125" s="13" t="s">
        <v>45</v>
      </c>
      <c r="Z125" s="13" t="s">
        <v>46</v>
      </c>
      <c r="AA125" s="13" t="s">
        <v>44</v>
      </c>
      <c r="AB125" s="13" t="s">
        <v>45</v>
      </c>
      <c r="AC125" s="7"/>
    </row>
    <row r="126" customHeight="1" spans="1:29">
      <c r="A126" s="7">
        <v>122</v>
      </c>
      <c r="B126" s="8" t="s">
        <v>665</v>
      </c>
      <c r="C126" s="8" t="s">
        <v>452</v>
      </c>
      <c r="D126" s="8" t="s">
        <v>666</v>
      </c>
      <c r="E126" s="9"/>
      <c r="F126" s="9"/>
      <c r="G126" s="9"/>
      <c r="H126" s="9"/>
      <c r="I126" s="9"/>
      <c r="J126" s="8" t="s">
        <v>667</v>
      </c>
      <c r="K126" s="9"/>
      <c r="L126" s="9"/>
      <c r="M126" s="9"/>
      <c r="N126" s="9"/>
      <c r="O126" s="8" t="s">
        <v>38</v>
      </c>
      <c r="P126" s="8" t="s">
        <v>668</v>
      </c>
      <c r="Q126" s="8" t="s">
        <v>40</v>
      </c>
      <c r="R126" s="9"/>
      <c r="S126" s="9"/>
      <c r="T126" s="8" t="s">
        <v>466</v>
      </c>
      <c r="U126" s="8" t="s">
        <v>221</v>
      </c>
      <c r="V126" s="8" t="s">
        <v>221</v>
      </c>
      <c r="W126" s="8" t="s">
        <v>43</v>
      </c>
      <c r="X126" s="13" t="s">
        <v>44</v>
      </c>
      <c r="Y126" s="13" t="s">
        <v>45</v>
      </c>
      <c r="Z126" s="13" t="s">
        <v>46</v>
      </c>
      <c r="AA126" s="13" t="s">
        <v>44</v>
      </c>
      <c r="AB126" s="13" t="s">
        <v>45</v>
      </c>
      <c r="AC126" s="7"/>
    </row>
    <row r="127" customHeight="1" spans="1:29">
      <c r="A127" s="7">
        <v>123</v>
      </c>
      <c r="B127" s="8" t="s">
        <v>669</v>
      </c>
      <c r="C127" s="8" t="s">
        <v>452</v>
      </c>
      <c r="D127" s="8" t="s">
        <v>670</v>
      </c>
      <c r="E127" s="9"/>
      <c r="F127" s="9"/>
      <c r="G127" s="9"/>
      <c r="H127" s="9"/>
      <c r="I127" s="9"/>
      <c r="J127" s="8" t="s">
        <v>671</v>
      </c>
      <c r="K127" s="9"/>
      <c r="L127" s="9"/>
      <c r="M127" s="9"/>
      <c r="N127" s="9"/>
      <c r="O127" s="8" t="s">
        <v>38</v>
      </c>
      <c r="P127" s="8" t="s">
        <v>672</v>
      </c>
      <c r="Q127" s="8" t="s">
        <v>40</v>
      </c>
      <c r="R127" s="9"/>
      <c r="S127" s="9"/>
      <c r="T127" s="8" t="s">
        <v>620</v>
      </c>
      <c r="U127" s="8" t="s">
        <v>221</v>
      </c>
      <c r="V127" s="8" t="s">
        <v>221</v>
      </c>
      <c r="W127" s="8" t="s">
        <v>43</v>
      </c>
      <c r="X127" s="13" t="s">
        <v>44</v>
      </c>
      <c r="Y127" s="13" t="s">
        <v>45</v>
      </c>
      <c r="Z127" s="13" t="s">
        <v>46</v>
      </c>
      <c r="AA127" s="13" t="s">
        <v>44</v>
      </c>
      <c r="AB127" s="13" t="s">
        <v>45</v>
      </c>
      <c r="AC127" s="7"/>
    </row>
    <row r="128" customHeight="1" spans="1:29">
      <c r="A128" s="7">
        <v>124</v>
      </c>
      <c r="B128" s="8" t="s">
        <v>673</v>
      </c>
      <c r="C128" s="8" t="s">
        <v>452</v>
      </c>
      <c r="D128" s="8" t="s">
        <v>674</v>
      </c>
      <c r="E128" s="9"/>
      <c r="F128" s="9"/>
      <c r="G128" s="9"/>
      <c r="H128" s="9"/>
      <c r="I128" s="9"/>
      <c r="J128" s="8" t="s">
        <v>675</v>
      </c>
      <c r="K128" s="9"/>
      <c r="L128" s="9"/>
      <c r="M128" s="9"/>
      <c r="N128" s="9"/>
      <c r="O128" s="8" t="s">
        <v>38</v>
      </c>
      <c r="P128" s="8" t="s">
        <v>676</v>
      </c>
      <c r="Q128" s="8" t="s">
        <v>40</v>
      </c>
      <c r="R128" s="9"/>
      <c r="S128" s="9"/>
      <c r="T128" s="8" t="s">
        <v>466</v>
      </c>
      <c r="U128" s="8" t="s">
        <v>221</v>
      </c>
      <c r="V128" s="8" t="s">
        <v>221</v>
      </c>
      <c r="W128" s="8" t="s">
        <v>43</v>
      </c>
      <c r="X128" s="13" t="s">
        <v>44</v>
      </c>
      <c r="Y128" s="13" t="s">
        <v>45</v>
      </c>
      <c r="Z128" s="13" t="s">
        <v>46</v>
      </c>
      <c r="AA128" s="13" t="s">
        <v>44</v>
      </c>
      <c r="AB128" s="13" t="s">
        <v>45</v>
      </c>
      <c r="AC128" s="7"/>
    </row>
    <row r="129" customHeight="1" spans="1:29">
      <c r="A129" s="7">
        <v>125</v>
      </c>
      <c r="B129" s="8" t="s">
        <v>677</v>
      </c>
      <c r="C129" s="8" t="s">
        <v>452</v>
      </c>
      <c r="D129" s="8" t="s">
        <v>678</v>
      </c>
      <c r="E129" s="9"/>
      <c r="F129" s="9"/>
      <c r="G129" s="9"/>
      <c r="H129" s="9"/>
      <c r="I129" s="9"/>
      <c r="J129" s="8" t="s">
        <v>679</v>
      </c>
      <c r="K129" s="9"/>
      <c r="L129" s="9"/>
      <c r="M129" s="9"/>
      <c r="N129" s="9"/>
      <c r="O129" s="8" t="s">
        <v>38</v>
      </c>
      <c r="P129" s="8" t="s">
        <v>680</v>
      </c>
      <c r="Q129" s="8" t="s">
        <v>40</v>
      </c>
      <c r="R129" s="9"/>
      <c r="S129" s="9"/>
      <c r="T129" s="8" t="s">
        <v>466</v>
      </c>
      <c r="U129" s="8" t="s">
        <v>221</v>
      </c>
      <c r="V129" s="8" t="s">
        <v>221</v>
      </c>
      <c r="W129" s="8" t="s">
        <v>43</v>
      </c>
      <c r="X129" s="13" t="s">
        <v>44</v>
      </c>
      <c r="Y129" s="13" t="s">
        <v>45</v>
      </c>
      <c r="Z129" s="13" t="s">
        <v>46</v>
      </c>
      <c r="AA129" s="13" t="s">
        <v>44</v>
      </c>
      <c r="AB129" s="13" t="s">
        <v>45</v>
      </c>
      <c r="AC129" s="7"/>
    </row>
    <row r="130" customHeight="1" spans="1:29">
      <c r="A130" s="7">
        <v>126</v>
      </c>
      <c r="B130" s="8" t="s">
        <v>681</v>
      </c>
      <c r="C130" s="8" t="s">
        <v>452</v>
      </c>
      <c r="D130" s="8" t="s">
        <v>682</v>
      </c>
      <c r="E130" s="9"/>
      <c r="F130" s="9"/>
      <c r="G130" s="9"/>
      <c r="H130" s="9"/>
      <c r="I130" s="9"/>
      <c r="J130" s="8" t="s">
        <v>683</v>
      </c>
      <c r="K130" s="9"/>
      <c r="L130" s="9"/>
      <c r="M130" s="9"/>
      <c r="N130" s="9"/>
      <c r="O130" s="8" t="s">
        <v>38</v>
      </c>
      <c r="P130" s="8" t="s">
        <v>684</v>
      </c>
      <c r="Q130" s="8" t="s">
        <v>40</v>
      </c>
      <c r="R130" s="9"/>
      <c r="S130" s="9"/>
      <c r="T130" s="8" t="s">
        <v>466</v>
      </c>
      <c r="U130" s="8" t="s">
        <v>221</v>
      </c>
      <c r="V130" s="8" t="s">
        <v>221</v>
      </c>
      <c r="W130" s="8" t="s">
        <v>43</v>
      </c>
      <c r="X130" s="13" t="s">
        <v>44</v>
      </c>
      <c r="Y130" s="13" t="s">
        <v>45</v>
      </c>
      <c r="Z130" s="13" t="s">
        <v>46</v>
      </c>
      <c r="AA130" s="13" t="s">
        <v>44</v>
      </c>
      <c r="AB130" s="13" t="s">
        <v>45</v>
      </c>
      <c r="AC130" s="7"/>
    </row>
    <row r="131" customHeight="1" spans="1:29">
      <c r="A131" s="7">
        <v>127</v>
      </c>
      <c r="B131" s="8" t="s">
        <v>685</v>
      </c>
      <c r="C131" s="8" t="s">
        <v>452</v>
      </c>
      <c r="D131" s="8" t="s">
        <v>686</v>
      </c>
      <c r="E131" s="9"/>
      <c r="F131" s="9"/>
      <c r="G131" s="9"/>
      <c r="H131" s="9"/>
      <c r="I131" s="9"/>
      <c r="J131" s="8" t="s">
        <v>687</v>
      </c>
      <c r="K131" s="9"/>
      <c r="L131" s="9"/>
      <c r="M131" s="9"/>
      <c r="N131" s="9"/>
      <c r="O131" s="8" t="s">
        <v>38</v>
      </c>
      <c r="P131" s="8" t="s">
        <v>688</v>
      </c>
      <c r="Q131" s="8" t="s">
        <v>40</v>
      </c>
      <c r="R131" s="9"/>
      <c r="S131" s="9"/>
      <c r="T131" s="8" t="s">
        <v>466</v>
      </c>
      <c r="U131" s="8" t="s">
        <v>221</v>
      </c>
      <c r="V131" s="8" t="s">
        <v>221</v>
      </c>
      <c r="W131" s="8" t="s">
        <v>43</v>
      </c>
      <c r="X131" s="13" t="s">
        <v>44</v>
      </c>
      <c r="Y131" s="13" t="s">
        <v>45</v>
      </c>
      <c r="Z131" s="13" t="s">
        <v>46</v>
      </c>
      <c r="AA131" s="13" t="s">
        <v>44</v>
      </c>
      <c r="AB131" s="13" t="s">
        <v>45</v>
      </c>
      <c r="AC131" s="7"/>
    </row>
    <row r="132" customHeight="1" spans="1:29">
      <c r="A132" s="7">
        <v>128</v>
      </c>
      <c r="B132" s="8" t="s">
        <v>689</v>
      </c>
      <c r="C132" s="8" t="s">
        <v>452</v>
      </c>
      <c r="D132" s="8" t="s">
        <v>690</v>
      </c>
      <c r="E132" s="9"/>
      <c r="F132" s="9"/>
      <c r="G132" s="9"/>
      <c r="H132" s="9"/>
      <c r="I132" s="9"/>
      <c r="J132" s="8" t="s">
        <v>691</v>
      </c>
      <c r="K132" s="9"/>
      <c r="L132" s="9"/>
      <c r="M132" s="9"/>
      <c r="N132" s="9"/>
      <c r="O132" s="8" t="s">
        <v>38</v>
      </c>
      <c r="P132" s="8" t="s">
        <v>692</v>
      </c>
      <c r="Q132" s="8" t="s">
        <v>40</v>
      </c>
      <c r="R132" s="9"/>
      <c r="S132" s="9"/>
      <c r="T132" s="8" t="s">
        <v>466</v>
      </c>
      <c r="U132" s="8" t="s">
        <v>221</v>
      </c>
      <c r="V132" s="8" t="s">
        <v>221</v>
      </c>
      <c r="W132" s="8" t="s">
        <v>43</v>
      </c>
      <c r="X132" s="13" t="s">
        <v>44</v>
      </c>
      <c r="Y132" s="13" t="s">
        <v>45</v>
      </c>
      <c r="Z132" s="13" t="s">
        <v>46</v>
      </c>
      <c r="AA132" s="13" t="s">
        <v>44</v>
      </c>
      <c r="AB132" s="13" t="s">
        <v>45</v>
      </c>
      <c r="AC132" s="7"/>
    </row>
    <row r="133" customHeight="1" spans="1:29">
      <c r="A133" s="7">
        <v>129</v>
      </c>
      <c r="B133" s="8" t="s">
        <v>693</v>
      </c>
      <c r="C133" s="8" t="s">
        <v>452</v>
      </c>
      <c r="D133" s="8" t="s">
        <v>694</v>
      </c>
      <c r="E133" s="9"/>
      <c r="F133" s="9"/>
      <c r="G133" s="9"/>
      <c r="H133" s="9"/>
      <c r="I133" s="9"/>
      <c r="J133" s="8" t="s">
        <v>695</v>
      </c>
      <c r="K133" s="9"/>
      <c r="L133" s="9"/>
      <c r="M133" s="9"/>
      <c r="N133" s="9"/>
      <c r="O133" s="8" t="s">
        <v>38</v>
      </c>
      <c r="P133" s="8" t="s">
        <v>696</v>
      </c>
      <c r="Q133" s="8" t="s">
        <v>40</v>
      </c>
      <c r="R133" s="9"/>
      <c r="S133" s="9"/>
      <c r="T133" s="8" t="s">
        <v>697</v>
      </c>
      <c r="U133" s="8" t="s">
        <v>221</v>
      </c>
      <c r="V133" s="8" t="s">
        <v>221</v>
      </c>
      <c r="W133" s="8" t="s">
        <v>43</v>
      </c>
      <c r="X133" s="13" t="s">
        <v>44</v>
      </c>
      <c r="Y133" s="13" t="s">
        <v>45</v>
      </c>
      <c r="Z133" s="13" t="s">
        <v>46</v>
      </c>
      <c r="AA133" s="13" t="s">
        <v>44</v>
      </c>
      <c r="AB133" s="13" t="s">
        <v>45</v>
      </c>
      <c r="AC133" s="7"/>
    </row>
    <row r="134" customHeight="1" spans="1:29">
      <c r="A134" s="7">
        <v>130</v>
      </c>
      <c r="B134" s="8" t="s">
        <v>698</v>
      </c>
      <c r="C134" s="8" t="s">
        <v>452</v>
      </c>
      <c r="D134" s="8" t="s">
        <v>699</v>
      </c>
      <c r="E134" s="9"/>
      <c r="F134" s="9"/>
      <c r="G134" s="9"/>
      <c r="H134" s="9"/>
      <c r="I134" s="9"/>
      <c r="J134" s="8" t="s">
        <v>700</v>
      </c>
      <c r="K134" s="9"/>
      <c r="L134" s="9"/>
      <c r="M134" s="9"/>
      <c r="N134" s="9"/>
      <c r="O134" s="8" t="s">
        <v>38</v>
      </c>
      <c r="P134" s="8" t="s">
        <v>701</v>
      </c>
      <c r="Q134" s="8" t="s">
        <v>40</v>
      </c>
      <c r="R134" s="9"/>
      <c r="S134" s="9"/>
      <c r="T134" s="8" t="s">
        <v>466</v>
      </c>
      <c r="U134" s="8" t="s">
        <v>221</v>
      </c>
      <c r="V134" s="8" t="s">
        <v>221</v>
      </c>
      <c r="W134" s="8" t="s">
        <v>43</v>
      </c>
      <c r="X134" s="13" t="s">
        <v>44</v>
      </c>
      <c r="Y134" s="13" t="s">
        <v>45</v>
      </c>
      <c r="Z134" s="13" t="s">
        <v>46</v>
      </c>
      <c r="AA134" s="13" t="s">
        <v>44</v>
      </c>
      <c r="AB134" s="13" t="s">
        <v>45</v>
      </c>
      <c r="AC134" s="7"/>
    </row>
    <row r="135" customHeight="1" spans="1:29">
      <c r="A135" s="7">
        <v>131</v>
      </c>
      <c r="B135" s="8" t="s">
        <v>702</v>
      </c>
      <c r="C135" s="8" t="s">
        <v>452</v>
      </c>
      <c r="D135" s="8" t="s">
        <v>703</v>
      </c>
      <c r="E135" s="9"/>
      <c r="F135" s="9"/>
      <c r="G135" s="9"/>
      <c r="H135" s="9"/>
      <c r="I135" s="9"/>
      <c r="J135" s="8" t="s">
        <v>704</v>
      </c>
      <c r="K135" s="9"/>
      <c r="L135" s="9"/>
      <c r="M135" s="9"/>
      <c r="N135" s="9"/>
      <c r="O135" s="8" t="s">
        <v>38</v>
      </c>
      <c r="P135" s="8" t="s">
        <v>705</v>
      </c>
      <c r="Q135" s="8" t="s">
        <v>40</v>
      </c>
      <c r="R135" s="9"/>
      <c r="S135" s="9"/>
      <c r="T135" s="8" t="s">
        <v>471</v>
      </c>
      <c r="U135" s="8" t="s">
        <v>221</v>
      </c>
      <c r="V135" s="8" t="s">
        <v>221</v>
      </c>
      <c r="W135" s="8" t="s">
        <v>43</v>
      </c>
      <c r="X135" s="13" t="s">
        <v>44</v>
      </c>
      <c r="Y135" s="13" t="s">
        <v>45</v>
      </c>
      <c r="Z135" s="13" t="s">
        <v>46</v>
      </c>
      <c r="AA135" s="13" t="s">
        <v>44</v>
      </c>
      <c r="AB135" s="13" t="s">
        <v>45</v>
      </c>
      <c r="AC135" s="7"/>
    </row>
    <row r="136" customHeight="1" spans="1:29">
      <c r="A136" s="7">
        <v>132</v>
      </c>
      <c r="B136" s="8" t="s">
        <v>706</v>
      </c>
      <c r="C136" s="8" t="s">
        <v>452</v>
      </c>
      <c r="D136" s="8" t="s">
        <v>707</v>
      </c>
      <c r="E136" s="9"/>
      <c r="F136" s="9"/>
      <c r="G136" s="9"/>
      <c r="H136" s="9"/>
      <c r="I136" s="9"/>
      <c r="J136" s="8" t="s">
        <v>708</v>
      </c>
      <c r="K136" s="9"/>
      <c r="L136" s="9"/>
      <c r="M136" s="9"/>
      <c r="N136" s="9"/>
      <c r="O136" s="8" t="s">
        <v>38</v>
      </c>
      <c r="P136" s="8" t="s">
        <v>709</v>
      </c>
      <c r="Q136" s="8" t="s">
        <v>40</v>
      </c>
      <c r="R136" s="9"/>
      <c r="S136" s="9"/>
      <c r="T136" s="8" t="s">
        <v>710</v>
      </c>
      <c r="U136" s="8" t="s">
        <v>221</v>
      </c>
      <c r="V136" s="8" t="s">
        <v>221</v>
      </c>
      <c r="W136" s="8" t="s">
        <v>43</v>
      </c>
      <c r="X136" s="13" t="s">
        <v>44</v>
      </c>
      <c r="Y136" s="13" t="s">
        <v>45</v>
      </c>
      <c r="Z136" s="13" t="s">
        <v>46</v>
      </c>
      <c r="AA136" s="13" t="s">
        <v>44</v>
      </c>
      <c r="AB136" s="13" t="s">
        <v>45</v>
      </c>
      <c r="AC136" s="7"/>
    </row>
    <row r="137" customHeight="1" spans="1:29">
      <c r="A137" s="7">
        <v>133</v>
      </c>
      <c r="B137" s="8" t="s">
        <v>711</v>
      </c>
      <c r="C137" s="8" t="s">
        <v>452</v>
      </c>
      <c r="D137" s="8" t="s">
        <v>712</v>
      </c>
      <c r="E137" s="9"/>
      <c r="F137" s="9"/>
      <c r="G137" s="9"/>
      <c r="H137" s="9"/>
      <c r="I137" s="9"/>
      <c r="J137" s="8" t="s">
        <v>713</v>
      </c>
      <c r="K137" s="9"/>
      <c r="L137" s="9"/>
      <c r="M137" s="9"/>
      <c r="N137" s="9"/>
      <c r="O137" s="8" t="s">
        <v>38</v>
      </c>
      <c r="P137" s="8" t="s">
        <v>714</v>
      </c>
      <c r="Q137" s="8" t="s">
        <v>40</v>
      </c>
      <c r="R137" s="9"/>
      <c r="S137" s="9"/>
      <c r="T137" s="8" t="s">
        <v>715</v>
      </c>
      <c r="U137" s="8" t="s">
        <v>221</v>
      </c>
      <c r="V137" s="8" t="s">
        <v>221</v>
      </c>
      <c r="W137" s="8" t="s">
        <v>43</v>
      </c>
      <c r="X137" s="13" t="s">
        <v>44</v>
      </c>
      <c r="Y137" s="13" t="s">
        <v>45</v>
      </c>
      <c r="Z137" s="13" t="s">
        <v>46</v>
      </c>
      <c r="AA137" s="13" t="s">
        <v>44</v>
      </c>
      <c r="AB137" s="13" t="s">
        <v>45</v>
      </c>
      <c r="AC137" s="7"/>
    </row>
    <row r="138" customHeight="1" spans="1:29">
      <c r="A138" s="7">
        <v>134</v>
      </c>
      <c r="B138" s="8" t="s">
        <v>716</v>
      </c>
      <c r="C138" s="8" t="s">
        <v>452</v>
      </c>
      <c r="D138" s="8" t="s">
        <v>717</v>
      </c>
      <c r="E138" s="9"/>
      <c r="F138" s="9"/>
      <c r="G138" s="9"/>
      <c r="H138" s="9"/>
      <c r="I138" s="9"/>
      <c r="J138" s="8" t="s">
        <v>718</v>
      </c>
      <c r="K138" s="9"/>
      <c r="L138" s="9"/>
      <c r="M138" s="9"/>
      <c r="N138" s="9"/>
      <c r="O138" s="8" t="s">
        <v>38</v>
      </c>
      <c r="P138" s="8" t="s">
        <v>719</v>
      </c>
      <c r="Q138" s="8" t="s">
        <v>40</v>
      </c>
      <c r="R138" s="9"/>
      <c r="S138" s="9"/>
      <c r="T138" s="8" t="s">
        <v>630</v>
      </c>
      <c r="U138" s="8" t="s">
        <v>221</v>
      </c>
      <c r="V138" s="8" t="s">
        <v>221</v>
      </c>
      <c r="W138" s="8" t="s">
        <v>43</v>
      </c>
      <c r="X138" s="13" t="s">
        <v>44</v>
      </c>
      <c r="Y138" s="13" t="s">
        <v>45</v>
      </c>
      <c r="Z138" s="13" t="s">
        <v>46</v>
      </c>
      <c r="AA138" s="13" t="s">
        <v>44</v>
      </c>
      <c r="AB138" s="13" t="s">
        <v>45</v>
      </c>
      <c r="AC138" s="7"/>
    </row>
    <row r="139" customHeight="1" spans="1:29">
      <c r="A139" s="7">
        <v>135</v>
      </c>
      <c r="B139" s="8" t="s">
        <v>720</v>
      </c>
      <c r="C139" s="8" t="s">
        <v>452</v>
      </c>
      <c r="D139" s="8" t="s">
        <v>721</v>
      </c>
      <c r="E139" s="9"/>
      <c r="F139" s="9"/>
      <c r="G139" s="9"/>
      <c r="H139" s="9"/>
      <c r="I139" s="9"/>
      <c r="J139" s="8" t="s">
        <v>722</v>
      </c>
      <c r="K139" s="9"/>
      <c r="L139" s="9"/>
      <c r="M139" s="9"/>
      <c r="N139" s="9"/>
      <c r="O139" s="8" t="s">
        <v>38</v>
      </c>
      <c r="P139" s="8" t="s">
        <v>723</v>
      </c>
      <c r="Q139" s="8" t="s">
        <v>40</v>
      </c>
      <c r="R139" s="9"/>
      <c r="S139" s="9"/>
      <c r="T139" s="8" t="s">
        <v>724</v>
      </c>
      <c r="U139" s="8" t="s">
        <v>221</v>
      </c>
      <c r="V139" s="8" t="s">
        <v>221</v>
      </c>
      <c r="W139" s="8" t="s">
        <v>43</v>
      </c>
      <c r="X139" s="13" t="s">
        <v>44</v>
      </c>
      <c r="Y139" s="13" t="s">
        <v>45</v>
      </c>
      <c r="Z139" s="13" t="s">
        <v>46</v>
      </c>
      <c r="AA139" s="13" t="s">
        <v>44</v>
      </c>
      <c r="AB139" s="13" t="s">
        <v>45</v>
      </c>
      <c r="AC139" s="7"/>
    </row>
    <row r="140" customHeight="1" spans="1:29">
      <c r="A140" s="7">
        <v>136</v>
      </c>
      <c r="B140" s="8" t="s">
        <v>725</v>
      </c>
      <c r="C140" s="8" t="s">
        <v>452</v>
      </c>
      <c r="D140" s="8" t="s">
        <v>726</v>
      </c>
      <c r="E140" s="9"/>
      <c r="F140" s="9"/>
      <c r="G140" s="9"/>
      <c r="H140" s="9"/>
      <c r="I140" s="9"/>
      <c r="J140" s="8" t="s">
        <v>727</v>
      </c>
      <c r="K140" s="9"/>
      <c r="L140" s="9"/>
      <c r="M140" s="9"/>
      <c r="N140" s="9"/>
      <c r="O140" s="8" t="s">
        <v>38</v>
      </c>
      <c r="P140" s="8" t="s">
        <v>728</v>
      </c>
      <c r="Q140" s="8" t="s">
        <v>40</v>
      </c>
      <c r="R140" s="9"/>
      <c r="S140" s="9"/>
      <c r="T140" s="8" t="s">
        <v>466</v>
      </c>
      <c r="U140" s="8" t="s">
        <v>221</v>
      </c>
      <c r="V140" s="8" t="s">
        <v>221</v>
      </c>
      <c r="W140" s="8" t="s">
        <v>43</v>
      </c>
      <c r="X140" s="13" t="s">
        <v>44</v>
      </c>
      <c r="Y140" s="13" t="s">
        <v>45</v>
      </c>
      <c r="Z140" s="13" t="s">
        <v>46</v>
      </c>
      <c r="AA140" s="13" t="s">
        <v>44</v>
      </c>
      <c r="AB140" s="13" t="s">
        <v>45</v>
      </c>
      <c r="AC140" s="7"/>
    </row>
    <row r="141" customHeight="1" spans="1:29">
      <c r="A141" s="7">
        <v>137</v>
      </c>
      <c r="B141" s="8" t="s">
        <v>729</v>
      </c>
      <c r="C141" s="8" t="s">
        <v>452</v>
      </c>
      <c r="D141" s="8" t="s">
        <v>730</v>
      </c>
      <c r="E141" s="9"/>
      <c r="F141" s="9"/>
      <c r="G141" s="9"/>
      <c r="H141" s="9"/>
      <c r="I141" s="9"/>
      <c r="J141" s="8" t="s">
        <v>731</v>
      </c>
      <c r="K141" s="9"/>
      <c r="L141" s="9"/>
      <c r="M141" s="9"/>
      <c r="N141" s="9"/>
      <c r="O141" s="8" t="s">
        <v>38</v>
      </c>
      <c r="P141" s="8" t="s">
        <v>732</v>
      </c>
      <c r="Q141" s="8" t="s">
        <v>40</v>
      </c>
      <c r="R141" s="9"/>
      <c r="S141" s="9"/>
      <c r="T141" s="8" t="s">
        <v>733</v>
      </c>
      <c r="U141" s="8" t="s">
        <v>221</v>
      </c>
      <c r="V141" s="8" t="s">
        <v>221</v>
      </c>
      <c r="W141" s="8" t="s">
        <v>43</v>
      </c>
      <c r="X141" s="13" t="s">
        <v>44</v>
      </c>
      <c r="Y141" s="13" t="s">
        <v>45</v>
      </c>
      <c r="Z141" s="13" t="s">
        <v>46</v>
      </c>
      <c r="AA141" s="13" t="s">
        <v>44</v>
      </c>
      <c r="AB141" s="13" t="s">
        <v>45</v>
      </c>
      <c r="AC141" s="7"/>
    </row>
    <row r="142" customHeight="1" spans="1:29">
      <c r="A142" s="7">
        <v>138</v>
      </c>
      <c r="B142" s="8" t="s">
        <v>734</v>
      </c>
      <c r="C142" s="8" t="s">
        <v>452</v>
      </c>
      <c r="D142" s="8" t="s">
        <v>735</v>
      </c>
      <c r="E142" s="9"/>
      <c r="F142" s="9"/>
      <c r="G142" s="9"/>
      <c r="H142" s="9"/>
      <c r="I142" s="9"/>
      <c r="J142" s="8" t="s">
        <v>736</v>
      </c>
      <c r="K142" s="9"/>
      <c r="L142" s="9"/>
      <c r="M142" s="9"/>
      <c r="N142" s="9"/>
      <c r="O142" s="8" t="s">
        <v>38</v>
      </c>
      <c r="P142" s="8" t="s">
        <v>737</v>
      </c>
      <c r="Q142" s="8" t="s">
        <v>40</v>
      </c>
      <c r="R142" s="9"/>
      <c r="S142" s="9"/>
      <c r="T142" s="8" t="s">
        <v>466</v>
      </c>
      <c r="U142" s="8" t="s">
        <v>221</v>
      </c>
      <c r="V142" s="8" t="s">
        <v>221</v>
      </c>
      <c r="W142" s="8" t="s">
        <v>43</v>
      </c>
      <c r="X142" s="13" t="s">
        <v>44</v>
      </c>
      <c r="Y142" s="13" t="s">
        <v>45</v>
      </c>
      <c r="Z142" s="13" t="s">
        <v>46</v>
      </c>
      <c r="AA142" s="13" t="s">
        <v>44</v>
      </c>
      <c r="AB142" s="13" t="s">
        <v>45</v>
      </c>
      <c r="AC142" s="7"/>
    </row>
    <row r="143" customHeight="1" spans="1:29">
      <c r="A143" s="7">
        <v>139</v>
      </c>
      <c r="B143" s="8" t="s">
        <v>738</v>
      </c>
      <c r="C143" s="8" t="s">
        <v>452</v>
      </c>
      <c r="D143" s="8" t="s">
        <v>739</v>
      </c>
      <c r="E143" s="9"/>
      <c r="F143" s="9"/>
      <c r="G143" s="9"/>
      <c r="H143" s="9"/>
      <c r="I143" s="9"/>
      <c r="J143" s="8" t="s">
        <v>740</v>
      </c>
      <c r="K143" s="9"/>
      <c r="L143" s="9"/>
      <c r="M143" s="9"/>
      <c r="N143" s="9"/>
      <c r="O143" s="8" t="s">
        <v>38</v>
      </c>
      <c r="P143" s="8" t="s">
        <v>741</v>
      </c>
      <c r="Q143" s="8" t="s">
        <v>40</v>
      </c>
      <c r="R143" s="9"/>
      <c r="S143" s="9"/>
      <c r="T143" s="8" t="s">
        <v>630</v>
      </c>
      <c r="U143" s="8" t="s">
        <v>221</v>
      </c>
      <c r="V143" s="8" t="s">
        <v>221</v>
      </c>
      <c r="W143" s="8" t="s">
        <v>43</v>
      </c>
      <c r="X143" s="13" t="s">
        <v>44</v>
      </c>
      <c r="Y143" s="13" t="s">
        <v>45</v>
      </c>
      <c r="Z143" s="13" t="s">
        <v>46</v>
      </c>
      <c r="AA143" s="13" t="s">
        <v>44</v>
      </c>
      <c r="AB143" s="13" t="s">
        <v>45</v>
      </c>
      <c r="AC143" s="7"/>
    </row>
    <row r="144" customHeight="1" spans="1:29">
      <c r="A144" s="7">
        <v>140</v>
      </c>
      <c r="B144" s="8" t="s">
        <v>742</v>
      </c>
      <c r="C144" s="8" t="s">
        <v>452</v>
      </c>
      <c r="D144" s="8" t="s">
        <v>743</v>
      </c>
      <c r="E144" s="9"/>
      <c r="F144" s="9"/>
      <c r="G144" s="9"/>
      <c r="H144" s="9"/>
      <c r="I144" s="9"/>
      <c r="J144" s="8" t="s">
        <v>744</v>
      </c>
      <c r="K144" s="9"/>
      <c r="L144" s="9"/>
      <c r="M144" s="9"/>
      <c r="N144" s="9"/>
      <c r="O144" s="8" t="s">
        <v>38</v>
      </c>
      <c r="P144" s="8" t="s">
        <v>745</v>
      </c>
      <c r="Q144" s="8" t="s">
        <v>40</v>
      </c>
      <c r="R144" s="9"/>
      <c r="S144" s="9"/>
      <c r="T144" s="8" t="s">
        <v>746</v>
      </c>
      <c r="U144" s="8" t="s">
        <v>221</v>
      </c>
      <c r="V144" s="8" t="s">
        <v>221</v>
      </c>
      <c r="W144" s="8" t="s">
        <v>43</v>
      </c>
      <c r="X144" s="13" t="s">
        <v>44</v>
      </c>
      <c r="Y144" s="13" t="s">
        <v>45</v>
      </c>
      <c r="Z144" s="13" t="s">
        <v>46</v>
      </c>
      <c r="AA144" s="13" t="s">
        <v>44</v>
      </c>
      <c r="AB144" s="13" t="s">
        <v>45</v>
      </c>
      <c r="AC144" s="7"/>
    </row>
    <row r="145" customHeight="1" spans="1:29">
      <c r="A145" s="7">
        <v>141</v>
      </c>
      <c r="B145" s="8" t="s">
        <v>747</v>
      </c>
      <c r="C145" s="8" t="s">
        <v>452</v>
      </c>
      <c r="D145" s="8" t="s">
        <v>748</v>
      </c>
      <c r="E145" s="9"/>
      <c r="F145" s="9"/>
      <c r="G145" s="9"/>
      <c r="H145" s="9"/>
      <c r="I145" s="9"/>
      <c r="J145" s="8" t="s">
        <v>749</v>
      </c>
      <c r="K145" s="9"/>
      <c r="L145" s="9"/>
      <c r="M145" s="9"/>
      <c r="N145" s="9"/>
      <c r="O145" s="8" t="s">
        <v>38</v>
      </c>
      <c r="P145" s="8" t="s">
        <v>750</v>
      </c>
      <c r="Q145" s="8" t="s">
        <v>40</v>
      </c>
      <c r="R145" s="9"/>
      <c r="S145" s="9"/>
      <c r="T145" s="8" t="s">
        <v>751</v>
      </c>
      <c r="U145" s="8" t="s">
        <v>221</v>
      </c>
      <c r="V145" s="8" t="s">
        <v>221</v>
      </c>
      <c r="W145" s="8" t="s">
        <v>43</v>
      </c>
      <c r="X145" s="13" t="s">
        <v>44</v>
      </c>
      <c r="Y145" s="13" t="s">
        <v>45</v>
      </c>
      <c r="Z145" s="13" t="s">
        <v>46</v>
      </c>
      <c r="AA145" s="13" t="s">
        <v>44</v>
      </c>
      <c r="AB145" s="13" t="s">
        <v>45</v>
      </c>
      <c r="AC145" s="7"/>
    </row>
    <row r="146" customHeight="1" spans="1:29">
      <c r="A146" s="7">
        <v>142</v>
      </c>
      <c r="B146" s="8" t="s">
        <v>752</v>
      </c>
      <c r="C146" s="8" t="s">
        <v>452</v>
      </c>
      <c r="D146" s="8" t="s">
        <v>753</v>
      </c>
      <c r="E146" s="9"/>
      <c r="F146" s="9"/>
      <c r="G146" s="9"/>
      <c r="H146" s="9"/>
      <c r="I146" s="9"/>
      <c r="J146" s="8" t="s">
        <v>754</v>
      </c>
      <c r="K146" s="9"/>
      <c r="L146" s="9"/>
      <c r="M146" s="9"/>
      <c r="N146" s="9"/>
      <c r="O146" s="8" t="s">
        <v>38</v>
      </c>
      <c r="P146" s="8" t="s">
        <v>755</v>
      </c>
      <c r="Q146" s="8" t="s">
        <v>40</v>
      </c>
      <c r="R146" s="9"/>
      <c r="S146" s="9"/>
      <c r="T146" s="8" t="s">
        <v>710</v>
      </c>
      <c r="U146" s="8" t="s">
        <v>221</v>
      </c>
      <c r="V146" s="8" t="s">
        <v>221</v>
      </c>
      <c r="W146" s="8" t="s">
        <v>43</v>
      </c>
      <c r="X146" s="13" t="s">
        <v>44</v>
      </c>
      <c r="Y146" s="13" t="s">
        <v>45</v>
      </c>
      <c r="Z146" s="13" t="s">
        <v>46</v>
      </c>
      <c r="AA146" s="13" t="s">
        <v>44</v>
      </c>
      <c r="AB146" s="13" t="s">
        <v>45</v>
      </c>
      <c r="AC146" s="7"/>
    </row>
    <row r="147" customHeight="1" spans="1:29">
      <c r="A147" s="7">
        <v>143</v>
      </c>
      <c r="B147" s="8" t="s">
        <v>756</v>
      </c>
      <c r="C147" s="8" t="s">
        <v>452</v>
      </c>
      <c r="D147" s="8" t="s">
        <v>757</v>
      </c>
      <c r="E147" s="9"/>
      <c r="F147" s="9"/>
      <c r="G147" s="9"/>
      <c r="H147" s="9"/>
      <c r="I147" s="9"/>
      <c r="J147" s="8" t="s">
        <v>758</v>
      </c>
      <c r="K147" s="9"/>
      <c r="L147" s="9"/>
      <c r="M147" s="9"/>
      <c r="N147" s="9"/>
      <c r="O147" s="8" t="s">
        <v>38</v>
      </c>
      <c r="P147" s="8" t="s">
        <v>759</v>
      </c>
      <c r="Q147" s="8" t="s">
        <v>40</v>
      </c>
      <c r="R147" s="9"/>
      <c r="S147" s="9"/>
      <c r="T147" s="8" t="s">
        <v>760</v>
      </c>
      <c r="U147" s="8" t="s">
        <v>221</v>
      </c>
      <c r="V147" s="8" t="s">
        <v>221</v>
      </c>
      <c r="W147" s="8" t="s">
        <v>43</v>
      </c>
      <c r="X147" s="13" t="s">
        <v>44</v>
      </c>
      <c r="Y147" s="13" t="s">
        <v>45</v>
      </c>
      <c r="Z147" s="13" t="s">
        <v>46</v>
      </c>
      <c r="AA147" s="13" t="s">
        <v>44</v>
      </c>
      <c r="AB147" s="13" t="s">
        <v>45</v>
      </c>
      <c r="AC147" s="7"/>
    </row>
    <row r="148" customHeight="1" spans="1:29">
      <c r="A148" s="7">
        <v>144</v>
      </c>
      <c r="B148" s="8" t="s">
        <v>761</v>
      </c>
      <c r="C148" s="8" t="s">
        <v>452</v>
      </c>
      <c r="D148" s="8" t="s">
        <v>762</v>
      </c>
      <c r="E148" s="9"/>
      <c r="F148" s="9"/>
      <c r="G148" s="9"/>
      <c r="H148" s="9"/>
      <c r="I148" s="9"/>
      <c r="J148" s="8" t="s">
        <v>763</v>
      </c>
      <c r="K148" s="9"/>
      <c r="L148" s="9"/>
      <c r="M148" s="9"/>
      <c r="N148" s="9"/>
      <c r="O148" s="8" t="s">
        <v>38</v>
      </c>
      <c r="P148" s="8" t="s">
        <v>764</v>
      </c>
      <c r="Q148" s="8" t="s">
        <v>40</v>
      </c>
      <c r="R148" s="9"/>
      <c r="S148" s="9"/>
      <c r="T148" s="8" t="s">
        <v>765</v>
      </c>
      <c r="U148" s="8" t="s">
        <v>221</v>
      </c>
      <c r="V148" s="8" t="s">
        <v>221</v>
      </c>
      <c r="W148" s="8" t="s">
        <v>43</v>
      </c>
      <c r="X148" s="13" t="s">
        <v>44</v>
      </c>
      <c r="Y148" s="13" t="s">
        <v>45</v>
      </c>
      <c r="Z148" s="13" t="s">
        <v>46</v>
      </c>
      <c r="AA148" s="13" t="s">
        <v>44</v>
      </c>
      <c r="AB148" s="13" t="s">
        <v>45</v>
      </c>
      <c r="AC148" s="7"/>
    </row>
    <row r="149" customHeight="1" spans="1:29">
      <c r="A149" s="7">
        <v>145</v>
      </c>
      <c r="B149" s="8" t="s">
        <v>766</v>
      </c>
      <c r="C149" s="8" t="s">
        <v>452</v>
      </c>
      <c r="D149" s="8" t="s">
        <v>767</v>
      </c>
      <c r="E149" s="9"/>
      <c r="F149" s="9"/>
      <c r="G149" s="9"/>
      <c r="H149" s="9"/>
      <c r="I149" s="9"/>
      <c r="J149" s="8" t="s">
        <v>768</v>
      </c>
      <c r="K149" s="9"/>
      <c r="L149" s="9"/>
      <c r="M149" s="9"/>
      <c r="N149" s="9"/>
      <c r="O149" s="8" t="s">
        <v>38</v>
      </c>
      <c r="P149" s="8" t="s">
        <v>769</v>
      </c>
      <c r="Q149" s="8" t="s">
        <v>40</v>
      </c>
      <c r="R149" s="9"/>
      <c r="S149" s="9"/>
      <c r="T149" s="8" t="s">
        <v>466</v>
      </c>
      <c r="U149" s="8" t="s">
        <v>221</v>
      </c>
      <c r="V149" s="8" t="s">
        <v>221</v>
      </c>
      <c r="W149" s="8" t="s">
        <v>43</v>
      </c>
      <c r="X149" s="13" t="s">
        <v>44</v>
      </c>
      <c r="Y149" s="13" t="s">
        <v>45</v>
      </c>
      <c r="Z149" s="13" t="s">
        <v>46</v>
      </c>
      <c r="AA149" s="13" t="s">
        <v>44</v>
      </c>
      <c r="AB149" s="13" t="s">
        <v>45</v>
      </c>
      <c r="AC149" s="7"/>
    </row>
    <row r="150" customHeight="1" spans="1:29">
      <c r="A150" s="7">
        <v>146</v>
      </c>
      <c r="B150" s="8" t="s">
        <v>770</v>
      </c>
      <c r="C150" s="8" t="s">
        <v>452</v>
      </c>
      <c r="D150" s="8" t="s">
        <v>771</v>
      </c>
      <c r="E150" s="9"/>
      <c r="F150" s="9"/>
      <c r="G150" s="9"/>
      <c r="H150" s="9"/>
      <c r="I150" s="9"/>
      <c r="J150" s="8" t="s">
        <v>772</v>
      </c>
      <c r="K150" s="9"/>
      <c r="L150" s="9"/>
      <c r="M150" s="9"/>
      <c r="N150" s="9"/>
      <c r="O150" s="8" t="s">
        <v>38</v>
      </c>
      <c r="P150" s="8" t="s">
        <v>773</v>
      </c>
      <c r="Q150" s="8" t="s">
        <v>40</v>
      </c>
      <c r="R150" s="9"/>
      <c r="S150" s="9"/>
      <c r="T150" s="8" t="s">
        <v>774</v>
      </c>
      <c r="U150" s="8" t="s">
        <v>221</v>
      </c>
      <c r="V150" s="8" t="s">
        <v>221</v>
      </c>
      <c r="W150" s="8" t="s">
        <v>43</v>
      </c>
      <c r="X150" s="13" t="s">
        <v>44</v>
      </c>
      <c r="Y150" s="13" t="s">
        <v>45</v>
      </c>
      <c r="Z150" s="13" t="s">
        <v>46</v>
      </c>
      <c r="AA150" s="13" t="s">
        <v>44</v>
      </c>
      <c r="AB150" s="13" t="s">
        <v>45</v>
      </c>
      <c r="AC150" s="7"/>
    </row>
    <row r="151" customHeight="1" spans="1:29">
      <c r="A151" s="7">
        <v>147</v>
      </c>
      <c r="B151" s="8" t="s">
        <v>775</v>
      </c>
      <c r="C151" s="8" t="s">
        <v>452</v>
      </c>
      <c r="D151" s="8" t="s">
        <v>776</v>
      </c>
      <c r="E151" s="9"/>
      <c r="F151" s="9"/>
      <c r="G151" s="9"/>
      <c r="H151" s="9"/>
      <c r="I151" s="9"/>
      <c r="J151" s="8" t="s">
        <v>777</v>
      </c>
      <c r="K151" s="9"/>
      <c r="L151" s="9"/>
      <c r="M151" s="9"/>
      <c r="N151" s="9"/>
      <c r="O151" s="8" t="s">
        <v>38</v>
      </c>
      <c r="P151" s="8" t="s">
        <v>778</v>
      </c>
      <c r="Q151" s="8" t="s">
        <v>40</v>
      </c>
      <c r="R151" s="9"/>
      <c r="S151" s="9"/>
      <c r="T151" s="8" t="s">
        <v>620</v>
      </c>
      <c r="U151" s="8" t="s">
        <v>221</v>
      </c>
      <c r="V151" s="8" t="s">
        <v>221</v>
      </c>
      <c r="W151" s="8" t="s">
        <v>43</v>
      </c>
      <c r="X151" s="13" t="s">
        <v>44</v>
      </c>
      <c r="Y151" s="13" t="s">
        <v>45</v>
      </c>
      <c r="Z151" s="13" t="s">
        <v>46</v>
      </c>
      <c r="AA151" s="13" t="s">
        <v>44</v>
      </c>
      <c r="AB151" s="13" t="s">
        <v>45</v>
      </c>
      <c r="AC151" s="7"/>
    </row>
    <row r="152" customHeight="1" spans="1:29">
      <c r="A152" s="7">
        <v>148</v>
      </c>
      <c r="B152" s="8" t="s">
        <v>779</v>
      </c>
      <c r="C152" s="8" t="s">
        <v>452</v>
      </c>
      <c r="D152" s="8" t="s">
        <v>780</v>
      </c>
      <c r="E152" s="9"/>
      <c r="F152" s="9"/>
      <c r="G152" s="9"/>
      <c r="H152" s="9"/>
      <c r="I152" s="9"/>
      <c r="J152" s="8" t="s">
        <v>781</v>
      </c>
      <c r="K152" s="9"/>
      <c r="L152" s="9"/>
      <c r="M152" s="9"/>
      <c r="N152" s="9"/>
      <c r="O152" s="8" t="s">
        <v>38</v>
      </c>
      <c r="P152" s="8" t="s">
        <v>782</v>
      </c>
      <c r="Q152" s="8" t="s">
        <v>40</v>
      </c>
      <c r="R152" s="9"/>
      <c r="S152" s="9"/>
      <c r="T152" s="8" t="s">
        <v>783</v>
      </c>
      <c r="U152" s="8" t="s">
        <v>221</v>
      </c>
      <c r="V152" s="8" t="s">
        <v>221</v>
      </c>
      <c r="W152" s="8" t="s">
        <v>43</v>
      </c>
      <c r="X152" s="13" t="s">
        <v>44</v>
      </c>
      <c r="Y152" s="13" t="s">
        <v>45</v>
      </c>
      <c r="Z152" s="13" t="s">
        <v>46</v>
      </c>
      <c r="AA152" s="13" t="s">
        <v>44</v>
      </c>
      <c r="AB152" s="13" t="s">
        <v>45</v>
      </c>
      <c r="AC152" s="7"/>
    </row>
    <row r="153" customHeight="1" spans="1:29">
      <c r="A153" s="7">
        <v>149</v>
      </c>
      <c r="B153" s="8" t="s">
        <v>784</v>
      </c>
      <c r="C153" s="8" t="s">
        <v>452</v>
      </c>
      <c r="D153" s="8" t="s">
        <v>785</v>
      </c>
      <c r="E153" s="9"/>
      <c r="F153" s="9"/>
      <c r="G153" s="9"/>
      <c r="H153" s="9"/>
      <c r="I153" s="9"/>
      <c r="J153" s="8" t="s">
        <v>786</v>
      </c>
      <c r="K153" s="9"/>
      <c r="L153" s="9"/>
      <c r="M153" s="9"/>
      <c r="N153" s="9"/>
      <c r="O153" s="8" t="s">
        <v>38</v>
      </c>
      <c r="P153" s="8" t="s">
        <v>787</v>
      </c>
      <c r="Q153" s="8" t="s">
        <v>40</v>
      </c>
      <c r="R153" s="9"/>
      <c r="S153" s="9"/>
      <c r="T153" s="8" t="s">
        <v>783</v>
      </c>
      <c r="U153" s="8" t="s">
        <v>221</v>
      </c>
      <c r="V153" s="8" t="s">
        <v>221</v>
      </c>
      <c r="W153" s="8" t="s">
        <v>43</v>
      </c>
      <c r="X153" s="13" t="s">
        <v>44</v>
      </c>
      <c r="Y153" s="13" t="s">
        <v>45</v>
      </c>
      <c r="Z153" s="13" t="s">
        <v>46</v>
      </c>
      <c r="AA153" s="13" t="s">
        <v>44</v>
      </c>
      <c r="AB153" s="13" t="s">
        <v>45</v>
      </c>
      <c r="AC153" s="7"/>
    </row>
    <row r="154" customHeight="1" spans="1:29">
      <c r="A154" s="7">
        <v>150</v>
      </c>
      <c r="B154" s="8" t="s">
        <v>788</v>
      </c>
      <c r="C154" s="8" t="s">
        <v>452</v>
      </c>
      <c r="D154" s="8" t="s">
        <v>789</v>
      </c>
      <c r="E154" s="9"/>
      <c r="F154" s="9"/>
      <c r="G154" s="9"/>
      <c r="H154" s="9"/>
      <c r="I154" s="9"/>
      <c r="J154" s="8" t="s">
        <v>790</v>
      </c>
      <c r="K154" s="9"/>
      <c r="L154" s="9"/>
      <c r="M154" s="9"/>
      <c r="N154" s="9"/>
      <c r="O154" s="8" t="s">
        <v>38</v>
      </c>
      <c r="P154" s="8" t="s">
        <v>791</v>
      </c>
      <c r="Q154" s="8" t="s">
        <v>40</v>
      </c>
      <c r="R154" s="9"/>
      <c r="S154" s="9"/>
      <c r="T154" s="8" t="s">
        <v>792</v>
      </c>
      <c r="U154" s="8" t="s">
        <v>221</v>
      </c>
      <c r="V154" s="8" t="s">
        <v>221</v>
      </c>
      <c r="W154" s="8" t="s">
        <v>43</v>
      </c>
      <c r="X154" s="13" t="s">
        <v>44</v>
      </c>
      <c r="Y154" s="13" t="s">
        <v>45</v>
      </c>
      <c r="Z154" s="13" t="s">
        <v>46</v>
      </c>
      <c r="AA154" s="13" t="s">
        <v>44</v>
      </c>
      <c r="AB154" s="13" t="s">
        <v>45</v>
      </c>
      <c r="AC154" s="7"/>
    </row>
    <row r="155" customHeight="1" spans="1:29">
      <c r="A155" s="7">
        <v>151</v>
      </c>
      <c r="B155" s="8" t="s">
        <v>793</v>
      </c>
      <c r="C155" s="8" t="s">
        <v>452</v>
      </c>
      <c r="D155" s="8" t="s">
        <v>794</v>
      </c>
      <c r="E155" s="9"/>
      <c r="F155" s="9"/>
      <c r="G155" s="9"/>
      <c r="H155" s="9"/>
      <c r="I155" s="9"/>
      <c r="J155" s="8" t="s">
        <v>795</v>
      </c>
      <c r="K155" s="9"/>
      <c r="L155" s="9"/>
      <c r="M155" s="9"/>
      <c r="N155" s="9"/>
      <c r="O155" s="8" t="s">
        <v>38</v>
      </c>
      <c r="P155" s="8" t="s">
        <v>796</v>
      </c>
      <c r="Q155" s="8" t="s">
        <v>40</v>
      </c>
      <c r="R155" s="9"/>
      <c r="S155" s="9"/>
      <c r="T155" s="8" t="s">
        <v>797</v>
      </c>
      <c r="U155" s="8" t="s">
        <v>293</v>
      </c>
      <c r="V155" s="8" t="s">
        <v>293</v>
      </c>
      <c r="W155" s="8" t="s">
        <v>43</v>
      </c>
      <c r="X155" s="13" t="s">
        <v>44</v>
      </c>
      <c r="Y155" s="13" t="s">
        <v>45</v>
      </c>
      <c r="Z155" s="13" t="s">
        <v>46</v>
      </c>
      <c r="AA155" s="13" t="s">
        <v>44</v>
      </c>
      <c r="AB155" s="13" t="s">
        <v>45</v>
      </c>
      <c r="AC155" s="7"/>
    </row>
    <row r="156" customHeight="1" spans="1:29">
      <c r="A156" s="7">
        <v>152</v>
      </c>
      <c r="B156" s="8" t="s">
        <v>798</v>
      </c>
      <c r="C156" s="8" t="s">
        <v>452</v>
      </c>
      <c r="D156" s="8" t="s">
        <v>799</v>
      </c>
      <c r="E156" s="9"/>
      <c r="F156" s="9"/>
      <c r="G156" s="9"/>
      <c r="H156" s="9"/>
      <c r="I156" s="9"/>
      <c r="J156" s="8" t="s">
        <v>800</v>
      </c>
      <c r="K156" s="9"/>
      <c r="L156" s="9"/>
      <c r="M156" s="9"/>
      <c r="N156" s="9"/>
      <c r="O156" s="8" t="s">
        <v>38</v>
      </c>
      <c r="P156" s="8" t="s">
        <v>801</v>
      </c>
      <c r="Q156" s="8" t="s">
        <v>40</v>
      </c>
      <c r="R156" s="9"/>
      <c r="S156" s="9"/>
      <c r="T156" s="8" t="s">
        <v>802</v>
      </c>
      <c r="U156" s="8" t="s">
        <v>293</v>
      </c>
      <c r="V156" s="8" t="s">
        <v>293</v>
      </c>
      <c r="W156" s="8" t="s">
        <v>43</v>
      </c>
      <c r="X156" s="13" t="s">
        <v>44</v>
      </c>
      <c r="Y156" s="13" t="s">
        <v>45</v>
      </c>
      <c r="Z156" s="13" t="s">
        <v>46</v>
      </c>
      <c r="AA156" s="13" t="s">
        <v>44</v>
      </c>
      <c r="AB156" s="13" t="s">
        <v>45</v>
      </c>
      <c r="AC156" s="7"/>
    </row>
    <row r="157" customHeight="1" spans="1:29">
      <c r="A157" s="7">
        <v>153</v>
      </c>
      <c r="B157" s="8" t="s">
        <v>803</v>
      </c>
      <c r="C157" s="8" t="s">
        <v>452</v>
      </c>
      <c r="D157" s="8" t="s">
        <v>804</v>
      </c>
      <c r="E157" s="9"/>
      <c r="F157" s="9"/>
      <c r="G157" s="9"/>
      <c r="H157" s="9"/>
      <c r="I157" s="9"/>
      <c r="J157" s="8" t="s">
        <v>805</v>
      </c>
      <c r="K157" s="9"/>
      <c r="L157" s="9"/>
      <c r="M157" s="9"/>
      <c r="N157" s="9"/>
      <c r="O157" s="8" t="s">
        <v>38</v>
      </c>
      <c r="P157" s="8" t="s">
        <v>806</v>
      </c>
      <c r="Q157" s="8" t="s">
        <v>40</v>
      </c>
      <c r="R157" s="9"/>
      <c r="S157" s="9"/>
      <c r="T157" s="8" t="s">
        <v>807</v>
      </c>
      <c r="U157" s="8" t="s">
        <v>293</v>
      </c>
      <c r="V157" s="8" t="s">
        <v>293</v>
      </c>
      <c r="W157" s="8" t="s">
        <v>43</v>
      </c>
      <c r="X157" s="13" t="s">
        <v>44</v>
      </c>
      <c r="Y157" s="13" t="s">
        <v>45</v>
      </c>
      <c r="Z157" s="13" t="s">
        <v>46</v>
      </c>
      <c r="AA157" s="13" t="s">
        <v>44</v>
      </c>
      <c r="AB157" s="13" t="s">
        <v>45</v>
      </c>
      <c r="AC157" s="7"/>
    </row>
    <row r="158" customHeight="1" spans="1:29">
      <c r="A158" s="7">
        <v>154</v>
      </c>
      <c r="B158" s="8" t="s">
        <v>808</v>
      </c>
      <c r="C158" s="8" t="s">
        <v>452</v>
      </c>
      <c r="D158" s="8" t="s">
        <v>809</v>
      </c>
      <c r="E158" s="9"/>
      <c r="F158" s="9"/>
      <c r="G158" s="9"/>
      <c r="H158" s="9"/>
      <c r="I158" s="9"/>
      <c r="J158" s="8" t="s">
        <v>810</v>
      </c>
      <c r="K158" s="9"/>
      <c r="L158" s="9"/>
      <c r="M158" s="9"/>
      <c r="N158" s="9"/>
      <c r="O158" s="8" t="s">
        <v>38</v>
      </c>
      <c r="P158" s="8" t="s">
        <v>811</v>
      </c>
      <c r="Q158" s="8" t="s">
        <v>40</v>
      </c>
      <c r="R158" s="9"/>
      <c r="S158" s="9"/>
      <c r="T158" s="8" t="s">
        <v>812</v>
      </c>
      <c r="U158" s="8" t="s">
        <v>293</v>
      </c>
      <c r="V158" s="8" t="s">
        <v>293</v>
      </c>
      <c r="W158" s="8" t="s">
        <v>43</v>
      </c>
      <c r="X158" s="13" t="s">
        <v>44</v>
      </c>
      <c r="Y158" s="13" t="s">
        <v>45</v>
      </c>
      <c r="Z158" s="13" t="s">
        <v>46</v>
      </c>
      <c r="AA158" s="13" t="s">
        <v>44</v>
      </c>
      <c r="AB158" s="13" t="s">
        <v>45</v>
      </c>
      <c r="AC158" s="7"/>
    </row>
    <row r="159" customHeight="1" spans="1:29">
      <c r="A159" s="7">
        <v>155</v>
      </c>
      <c r="B159" s="8" t="s">
        <v>813</v>
      </c>
      <c r="C159" s="8" t="s">
        <v>452</v>
      </c>
      <c r="D159" s="8" t="s">
        <v>814</v>
      </c>
      <c r="E159" s="9"/>
      <c r="F159" s="9"/>
      <c r="G159" s="9"/>
      <c r="H159" s="9"/>
      <c r="I159" s="9"/>
      <c r="J159" s="8" t="s">
        <v>815</v>
      </c>
      <c r="K159" s="9"/>
      <c r="L159" s="9"/>
      <c r="M159" s="9"/>
      <c r="N159" s="9"/>
      <c r="O159" s="8" t="s">
        <v>38</v>
      </c>
      <c r="P159" s="8" t="s">
        <v>816</v>
      </c>
      <c r="Q159" s="8" t="s">
        <v>40</v>
      </c>
      <c r="R159" s="9"/>
      <c r="S159" s="9"/>
      <c r="T159" s="8" t="s">
        <v>817</v>
      </c>
      <c r="U159" s="8" t="s">
        <v>293</v>
      </c>
      <c r="V159" s="8" t="s">
        <v>293</v>
      </c>
      <c r="W159" s="8" t="s">
        <v>43</v>
      </c>
      <c r="X159" s="13" t="s">
        <v>44</v>
      </c>
      <c r="Y159" s="13" t="s">
        <v>45</v>
      </c>
      <c r="Z159" s="13" t="s">
        <v>46</v>
      </c>
      <c r="AA159" s="13" t="s">
        <v>44</v>
      </c>
      <c r="AB159" s="13" t="s">
        <v>45</v>
      </c>
      <c r="AC159" s="7"/>
    </row>
    <row r="160" customHeight="1" spans="1:29">
      <c r="A160" s="7">
        <v>156</v>
      </c>
      <c r="B160" s="8" t="s">
        <v>818</v>
      </c>
      <c r="C160" s="8" t="s">
        <v>452</v>
      </c>
      <c r="D160" s="8" t="s">
        <v>819</v>
      </c>
      <c r="E160" s="9"/>
      <c r="F160" s="9"/>
      <c r="G160" s="9"/>
      <c r="H160" s="9"/>
      <c r="I160" s="9"/>
      <c r="J160" s="8" t="s">
        <v>820</v>
      </c>
      <c r="K160" s="9"/>
      <c r="L160" s="9"/>
      <c r="M160" s="9"/>
      <c r="N160" s="9"/>
      <c r="O160" s="8" t="s">
        <v>38</v>
      </c>
      <c r="P160" s="8" t="s">
        <v>821</v>
      </c>
      <c r="Q160" s="8" t="s">
        <v>40</v>
      </c>
      <c r="R160" s="9"/>
      <c r="S160" s="9"/>
      <c r="T160" s="8" t="s">
        <v>822</v>
      </c>
      <c r="U160" s="8" t="s">
        <v>293</v>
      </c>
      <c r="V160" s="8" t="s">
        <v>293</v>
      </c>
      <c r="W160" s="8" t="s">
        <v>43</v>
      </c>
      <c r="X160" s="13" t="s">
        <v>44</v>
      </c>
      <c r="Y160" s="13" t="s">
        <v>45</v>
      </c>
      <c r="Z160" s="13" t="s">
        <v>46</v>
      </c>
      <c r="AA160" s="13" t="s">
        <v>44</v>
      </c>
      <c r="AB160" s="13" t="s">
        <v>45</v>
      </c>
      <c r="AC160" s="7"/>
    </row>
    <row r="161" customHeight="1" spans="1:29">
      <c r="A161" s="7">
        <v>157</v>
      </c>
      <c r="B161" s="8" t="s">
        <v>823</v>
      </c>
      <c r="C161" s="8" t="s">
        <v>452</v>
      </c>
      <c r="D161" s="8" t="s">
        <v>824</v>
      </c>
      <c r="E161" s="9"/>
      <c r="F161" s="9"/>
      <c r="G161" s="9"/>
      <c r="H161" s="9"/>
      <c r="I161" s="9"/>
      <c r="J161" s="8" t="s">
        <v>825</v>
      </c>
      <c r="K161" s="9"/>
      <c r="L161" s="9"/>
      <c r="M161" s="9"/>
      <c r="N161" s="9"/>
      <c r="O161" s="8" t="s">
        <v>38</v>
      </c>
      <c r="P161" s="8" t="s">
        <v>826</v>
      </c>
      <c r="Q161" s="8" t="s">
        <v>40</v>
      </c>
      <c r="R161" s="9"/>
      <c r="S161" s="9"/>
      <c r="T161" s="8" t="s">
        <v>827</v>
      </c>
      <c r="U161" s="8" t="s">
        <v>293</v>
      </c>
      <c r="V161" s="8" t="s">
        <v>293</v>
      </c>
      <c r="W161" s="8" t="s">
        <v>43</v>
      </c>
      <c r="X161" s="13" t="s">
        <v>44</v>
      </c>
      <c r="Y161" s="13" t="s">
        <v>45</v>
      </c>
      <c r="Z161" s="13" t="s">
        <v>46</v>
      </c>
      <c r="AA161" s="13" t="s">
        <v>44</v>
      </c>
      <c r="AB161" s="13" t="s">
        <v>45</v>
      </c>
      <c r="AC161" s="7"/>
    </row>
    <row r="162" customHeight="1" spans="1:29">
      <c r="A162" s="7">
        <v>158</v>
      </c>
      <c r="B162" s="8" t="s">
        <v>828</v>
      </c>
      <c r="C162" s="8" t="s">
        <v>452</v>
      </c>
      <c r="D162" s="8" t="s">
        <v>829</v>
      </c>
      <c r="E162" s="9"/>
      <c r="F162" s="9"/>
      <c r="G162" s="9"/>
      <c r="H162" s="9"/>
      <c r="I162" s="9"/>
      <c r="J162" s="8" t="s">
        <v>830</v>
      </c>
      <c r="K162" s="9"/>
      <c r="L162" s="9"/>
      <c r="M162" s="9"/>
      <c r="N162" s="9"/>
      <c r="O162" s="8" t="s">
        <v>38</v>
      </c>
      <c r="P162" s="8" t="s">
        <v>831</v>
      </c>
      <c r="Q162" s="8" t="s">
        <v>40</v>
      </c>
      <c r="R162" s="9"/>
      <c r="S162" s="9"/>
      <c r="T162" s="8" t="s">
        <v>471</v>
      </c>
      <c r="U162" s="8" t="s">
        <v>293</v>
      </c>
      <c r="V162" s="8" t="s">
        <v>293</v>
      </c>
      <c r="W162" s="8" t="s">
        <v>43</v>
      </c>
      <c r="X162" s="13" t="s">
        <v>44</v>
      </c>
      <c r="Y162" s="13" t="s">
        <v>45</v>
      </c>
      <c r="Z162" s="13" t="s">
        <v>46</v>
      </c>
      <c r="AA162" s="13" t="s">
        <v>44</v>
      </c>
      <c r="AB162" s="13" t="s">
        <v>45</v>
      </c>
      <c r="AC162" s="7"/>
    </row>
    <row r="163" customHeight="1" spans="1:29">
      <c r="A163" s="7">
        <v>159</v>
      </c>
      <c r="B163" s="8" t="s">
        <v>832</v>
      </c>
      <c r="C163" s="8" t="s">
        <v>452</v>
      </c>
      <c r="D163" s="8" t="s">
        <v>833</v>
      </c>
      <c r="E163" s="9"/>
      <c r="F163" s="9"/>
      <c r="G163" s="9"/>
      <c r="H163" s="9"/>
      <c r="I163" s="9"/>
      <c r="J163" s="8" t="s">
        <v>834</v>
      </c>
      <c r="K163" s="9"/>
      <c r="L163" s="9"/>
      <c r="M163" s="9"/>
      <c r="N163" s="9"/>
      <c r="O163" s="8" t="s">
        <v>38</v>
      </c>
      <c r="P163" s="8" t="s">
        <v>835</v>
      </c>
      <c r="Q163" s="8" t="s">
        <v>40</v>
      </c>
      <c r="R163" s="9"/>
      <c r="S163" s="9"/>
      <c r="T163" s="8" t="s">
        <v>836</v>
      </c>
      <c r="U163" s="8" t="s">
        <v>293</v>
      </c>
      <c r="V163" s="8" t="s">
        <v>837</v>
      </c>
      <c r="W163" s="8" t="s">
        <v>43</v>
      </c>
      <c r="X163" s="13" t="s">
        <v>44</v>
      </c>
      <c r="Y163" s="13" t="s">
        <v>45</v>
      </c>
      <c r="Z163" s="13" t="s">
        <v>46</v>
      </c>
      <c r="AA163" s="13" t="s">
        <v>44</v>
      </c>
      <c r="AB163" s="13" t="s">
        <v>45</v>
      </c>
      <c r="AC163" s="7"/>
    </row>
    <row r="164" customHeight="1" spans="1:29">
      <c r="A164" s="7">
        <v>160</v>
      </c>
      <c r="B164" s="8" t="s">
        <v>838</v>
      </c>
      <c r="C164" s="8" t="s">
        <v>452</v>
      </c>
      <c r="D164" s="8" t="s">
        <v>839</v>
      </c>
      <c r="E164" s="9"/>
      <c r="F164" s="9"/>
      <c r="G164" s="9"/>
      <c r="H164" s="9"/>
      <c r="I164" s="9"/>
      <c r="J164" s="8" t="s">
        <v>840</v>
      </c>
      <c r="K164" s="9"/>
      <c r="L164" s="9"/>
      <c r="M164" s="9"/>
      <c r="N164" s="9"/>
      <c r="O164" s="8" t="s">
        <v>38</v>
      </c>
      <c r="P164" s="8" t="s">
        <v>841</v>
      </c>
      <c r="Q164" s="8" t="s">
        <v>40</v>
      </c>
      <c r="R164" s="9"/>
      <c r="S164" s="9"/>
      <c r="T164" s="8" t="s">
        <v>842</v>
      </c>
      <c r="U164" s="8" t="s">
        <v>293</v>
      </c>
      <c r="V164" s="8" t="s">
        <v>293</v>
      </c>
      <c r="W164" s="8" t="s">
        <v>43</v>
      </c>
      <c r="X164" s="13" t="s">
        <v>44</v>
      </c>
      <c r="Y164" s="13" t="s">
        <v>45</v>
      </c>
      <c r="Z164" s="13" t="s">
        <v>46</v>
      </c>
      <c r="AA164" s="13" t="s">
        <v>44</v>
      </c>
      <c r="AB164" s="13" t="s">
        <v>45</v>
      </c>
      <c r="AC164" s="7"/>
    </row>
    <row r="165" customHeight="1" spans="1:29">
      <c r="A165" s="7">
        <v>161</v>
      </c>
      <c r="B165" s="8" t="s">
        <v>843</v>
      </c>
      <c r="C165" s="8" t="s">
        <v>452</v>
      </c>
      <c r="D165" s="8" t="s">
        <v>844</v>
      </c>
      <c r="E165" s="9"/>
      <c r="F165" s="9"/>
      <c r="G165" s="9"/>
      <c r="H165" s="9"/>
      <c r="I165" s="9"/>
      <c r="J165" s="8" t="s">
        <v>722</v>
      </c>
      <c r="K165" s="9"/>
      <c r="L165" s="9"/>
      <c r="M165" s="9"/>
      <c r="N165" s="9"/>
      <c r="O165" s="8" t="s">
        <v>38</v>
      </c>
      <c r="P165" s="8" t="s">
        <v>845</v>
      </c>
      <c r="Q165" s="8" t="s">
        <v>40</v>
      </c>
      <c r="R165" s="9"/>
      <c r="S165" s="9"/>
      <c r="T165" s="8" t="s">
        <v>846</v>
      </c>
      <c r="U165" s="8" t="s">
        <v>293</v>
      </c>
      <c r="V165" s="8" t="s">
        <v>847</v>
      </c>
      <c r="W165" s="8" t="s">
        <v>43</v>
      </c>
      <c r="X165" s="13" t="s">
        <v>44</v>
      </c>
      <c r="Y165" s="13" t="s">
        <v>45</v>
      </c>
      <c r="Z165" s="13" t="s">
        <v>46</v>
      </c>
      <c r="AA165" s="13" t="s">
        <v>44</v>
      </c>
      <c r="AB165" s="13" t="s">
        <v>45</v>
      </c>
      <c r="AC165" s="7"/>
    </row>
    <row r="166" customHeight="1" spans="1:29">
      <c r="A166" s="7">
        <v>162</v>
      </c>
      <c r="B166" s="8" t="s">
        <v>848</v>
      </c>
      <c r="C166" s="8" t="s">
        <v>452</v>
      </c>
      <c r="D166" s="8" t="s">
        <v>849</v>
      </c>
      <c r="E166" s="9"/>
      <c r="F166" s="9"/>
      <c r="G166" s="9"/>
      <c r="H166" s="9"/>
      <c r="I166" s="9"/>
      <c r="J166" s="8" t="s">
        <v>850</v>
      </c>
      <c r="K166" s="9"/>
      <c r="L166" s="9"/>
      <c r="M166" s="9"/>
      <c r="N166" s="9"/>
      <c r="O166" s="8" t="s">
        <v>38</v>
      </c>
      <c r="P166" s="8" t="s">
        <v>851</v>
      </c>
      <c r="Q166" s="8" t="s">
        <v>40</v>
      </c>
      <c r="R166" s="9"/>
      <c r="S166" s="9"/>
      <c r="T166" s="8" t="s">
        <v>466</v>
      </c>
      <c r="U166" s="8" t="s">
        <v>293</v>
      </c>
      <c r="V166" s="8" t="s">
        <v>293</v>
      </c>
      <c r="W166" s="8" t="s">
        <v>43</v>
      </c>
      <c r="X166" s="13" t="s">
        <v>44</v>
      </c>
      <c r="Y166" s="13" t="s">
        <v>45</v>
      </c>
      <c r="Z166" s="13" t="s">
        <v>46</v>
      </c>
      <c r="AA166" s="13" t="s">
        <v>44</v>
      </c>
      <c r="AB166" s="13" t="s">
        <v>45</v>
      </c>
      <c r="AC166" s="7"/>
    </row>
    <row r="167" customHeight="1" spans="1:29">
      <c r="A167" s="7">
        <v>163</v>
      </c>
      <c r="B167" s="8" t="s">
        <v>852</v>
      </c>
      <c r="C167" s="8" t="s">
        <v>452</v>
      </c>
      <c r="D167" s="8" t="s">
        <v>853</v>
      </c>
      <c r="E167" s="9"/>
      <c r="F167" s="9"/>
      <c r="G167" s="9"/>
      <c r="H167" s="9"/>
      <c r="I167" s="9"/>
      <c r="J167" s="8" t="s">
        <v>854</v>
      </c>
      <c r="K167" s="9"/>
      <c r="L167" s="9"/>
      <c r="M167" s="9"/>
      <c r="N167" s="9"/>
      <c r="O167" s="8" t="s">
        <v>38</v>
      </c>
      <c r="P167" s="8" t="s">
        <v>855</v>
      </c>
      <c r="Q167" s="8" t="s">
        <v>40</v>
      </c>
      <c r="R167" s="9"/>
      <c r="S167" s="9"/>
      <c r="T167" s="8" t="s">
        <v>509</v>
      </c>
      <c r="U167" s="8" t="s">
        <v>293</v>
      </c>
      <c r="V167" s="8" t="s">
        <v>293</v>
      </c>
      <c r="W167" s="8" t="s">
        <v>43</v>
      </c>
      <c r="X167" s="13" t="s">
        <v>44</v>
      </c>
      <c r="Y167" s="13" t="s">
        <v>45</v>
      </c>
      <c r="Z167" s="13" t="s">
        <v>46</v>
      </c>
      <c r="AA167" s="13" t="s">
        <v>44</v>
      </c>
      <c r="AB167" s="13" t="s">
        <v>45</v>
      </c>
      <c r="AC167" s="7"/>
    </row>
    <row r="168" customHeight="1" spans="1:29">
      <c r="A168" s="7">
        <v>164</v>
      </c>
      <c r="B168" s="8" t="s">
        <v>856</v>
      </c>
      <c r="C168" s="8" t="s">
        <v>452</v>
      </c>
      <c r="D168" s="8" t="s">
        <v>857</v>
      </c>
      <c r="E168" s="9"/>
      <c r="F168" s="9"/>
      <c r="G168" s="9"/>
      <c r="H168" s="9"/>
      <c r="I168" s="9"/>
      <c r="J168" s="8" t="s">
        <v>858</v>
      </c>
      <c r="K168" s="9"/>
      <c r="L168" s="9"/>
      <c r="M168" s="9"/>
      <c r="N168" s="9"/>
      <c r="O168" s="8" t="s">
        <v>38</v>
      </c>
      <c r="P168" s="8" t="s">
        <v>859</v>
      </c>
      <c r="Q168" s="8" t="s">
        <v>40</v>
      </c>
      <c r="R168" s="9"/>
      <c r="S168" s="9"/>
      <c r="T168" s="8" t="s">
        <v>860</v>
      </c>
      <c r="U168" s="8" t="s">
        <v>293</v>
      </c>
      <c r="V168" s="8" t="s">
        <v>293</v>
      </c>
      <c r="W168" s="8" t="s">
        <v>43</v>
      </c>
      <c r="X168" s="13" t="s">
        <v>44</v>
      </c>
      <c r="Y168" s="13" t="s">
        <v>45</v>
      </c>
      <c r="Z168" s="13" t="s">
        <v>46</v>
      </c>
      <c r="AA168" s="13" t="s">
        <v>44</v>
      </c>
      <c r="AB168" s="13" t="s">
        <v>45</v>
      </c>
      <c r="AC168" s="7"/>
    </row>
    <row r="169" customHeight="1" spans="1:29">
      <c r="A169" s="7">
        <v>165</v>
      </c>
      <c r="B169" s="8" t="s">
        <v>861</v>
      </c>
      <c r="C169" s="8" t="s">
        <v>452</v>
      </c>
      <c r="D169" s="8" t="s">
        <v>862</v>
      </c>
      <c r="E169" s="9"/>
      <c r="F169" s="9"/>
      <c r="G169" s="9"/>
      <c r="H169" s="9"/>
      <c r="I169" s="9"/>
      <c r="J169" s="8" t="s">
        <v>863</v>
      </c>
      <c r="K169" s="9"/>
      <c r="L169" s="9"/>
      <c r="M169" s="9"/>
      <c r="N169" s="9"/>
      <c r="O169" s="8" t="s">
        <v>38</v>
      </c>
      <c r="P169" s="8" t="s">
        <v>864</v>
      </c>
      <c r="Q169" s="8" t="s">
        <v>40</v>
      </c>
      <c r="R169" s="9"/>
      <c r="S169" s="9"/>
      <c r="T169" s="8" t="s">
        <v>792</v>
      </c>
      <c r="U169" s="8" t="s">
        <v>293</v>
      </c>
      <c r="V169" s="8" t="s">
        <v>293</v>
      </c>
      <c r="W169" s="8" t="s">
        <v>43</v>
      </c>
      <c r="X169" s="13" t="s">
        <v>44</v>
      </c>
      <c r="Y169" s="13" t="s">
        <v>45</v>
      </c>
      <c r="Z169" s="13" t="s">
        <v>46</v>
      </c>
      <c r="AA169" s="13" t="s">
        <v>44</v>
      </c>
      <c r="AB169" s="13" t="s">
        <v>45</v>
      </c>
      <c r="AC169" s="7"/>
    </row>
    <row r="170" customHeight="1" spans="1:29">
      <c r="A170" s="7">
        <v>166</v>
      </c>
      <c r="B170" s="8" t="s">
        <v>865</v>
      </c>
      <c r="C170" s="8" t="s">
        <v>452</v>
      </c>
      <c r="D170" s="8" t="s">
        <v>866</v>
      </c>
      <c r="E170" s="9"/>
      <c r="F170" s="9"/>
      <c r="G170" s="9"/>
      <c r="H170" s="9"/>
      <c r="I170" s="9"/>
      <c r="J170" s="8" t="s">
        <v>867</v>
      </c>
      <c r="K170" s="9"/>
      <c r="L170" s="9"/>
      <c r="M170" s="9"/>
      <c r="N170" s="9"/>
      <c r="O170" s="8" t="s">
        <v>38</v>
      </c>
      <c r="P170" s="8" t="s">
        <v>868</v>
      </c>
      <c r="Q170" s="8" t="s">
        <v>40</v>
      </c>
      <c r="R170" s="9"/>
      <c r="S170" s="9"/>
      <c r="T170" s="8" t="s">
        <v>869</v>
      </c>
      <c r="U170" s="8" t="s">
        <v>293</v>
      </c>
      <c r="V170" s="8" t="s">
        <v>293</v>
      </c>
      <c r="W170" s="8" t="s">
        <v>43</v>
      </c>
      <c r="X170" s="13" t="s">
        <v>44</v>
      </c>
      <c r="Y170" s="13" t="s">
        <v>45</v>
      </c>
      <c r="Z170" s="13" t="s">
        <v>46</v>
      </c>
      <c r="AA170" s="13" t="s">
        <v>44</v>
      </c>
      <c r="AB170" s="13" t="s">
        <v>45</v>
      </c>
      <c r="AC170" s="7"/>
    </row>
    <row r="171" customHeight="1" spans="1:29">
      <c r="A171" s="7">
        <v>167</v>
      </c>
      <c r="B171" s="8" t="s">
        <v>870</v>
      </c>
      <c r="C171" s="8" t="s">
        <v>452</v>
      </c>
      <c r="D171" s="8" t="s">
        <v>871</v>
      </c>
      <c r="E171" s="9"/>
      <c r="F171" s="9"/>
      <c r="G171" s="9"/>
      <c r="H171" s="9"/>
      <c r="I171" s="9"/>
      <c r="J171" s="8" t="s">
        <v>872</v>
      </c>
      <c r="K171" s="9"/>
      <c r="L171" s="9"/>
      <c r="M171" s="9"/>
      <c r="N171" s="9"/>
      <c r="O171" s="8" t="s">
        <v>38</v>
      </c>
      <c r="P171" s="8" t="s">
        <v>873</v>
      </c>
      <c r="Q171" s="8" t="s">
        <v>40</v>
      </c>
      <c r="R171" s="9"/>
      <c r="S171" s="9"/>
      <c r="T171" s="8" t="s">
        <v>874</v>
      </c>
      <c r="U171" s="8" t="s">
        <v>293</v>
      </c>
      <c r="V171" s="8" t="s">
        <v>293</v>
      </c>
      <c r="W171" s="8" t="s">
        <v>43</v>
      </c>
      <c r="X171" s="13" t="s">
        <v>44</v>
      </c>
      <c r="Y171" s="13" t="s">
        <v>45</v>
      </c>
      <c r="Z171" s="13" t="s">
        <v>46</v>
      </c>
      <c r="AA171" s="13" t="s">
        <v>44</v>
      </c>
      <c r="AB171" s="13" t="s">
        <v>45</v>
      </c>
      <c r="AC171" s="7"/>
    </row>
    <row r="172" customHeight="1" spans="1:29">
      <c r="A172" s="7">
        <v>168</v>
      </c>
      <c r="B172" s="8" t="s">
        <v>875</v>
      </c>
      <c r="C172" s="8" t="s">
        <v>452</v>
      </c>
      <c r="D172" s="8" t="s">
        <v>876</v>
      </c>
      <c r="E172" s="9"/>
      <c r="F172" s="9"/>
      <c r="G172" s="9"/>
      <c r="H172" s="9"/>
      <c r="I172" s="9"/>
      <c r="J172" s="8" t="s">
        <v>877</v>
      </c>
      <c r="K172" s="9"/>
      <c r="L172" s="9"/>
      <c r="M172" s="9"/>
      <c r="N172" s="9"/>
      <c r="O172" s="8" t="s">
        <v>38</v>
      </c>
      <c r="P172" s="8" t="s">
        <v>878</v>
      </c>
      <c r="Q172" s="8" t="s">
        <v>40</v>
      </c>
      <c r="R172" s="9"/>
      <c r="S172" s="9"/>
      <c r="T172" s="8" t="s">
        <v>879</v>
      </c>
      <c r="U172" s="8" t="s">
        <v>293</v>
      </c>
      <c r="V172" s="8" t="s">
        <v>293</v>
      </c>
      <c r="W172" s="8" t="s">
        <v>43</v>
      </c>
      <c r="X172" s="13" t="s">
        <v>44</v>
      </c>
      <c r="Y172" s="13" t="s">
        <v>45</v>
      </c>
      <c r="Z172" s="13" t="s">
        <v>46</v>
      </c>
      <c r="AA172" s="13" t="s">
        <v>44</v>
      </c>
      <c r="AB172" s="13" t="s">
        <v>45</v>
      </c>
      <c r="AC172" s="7"/>
    </row>
    <row r="173" customHeight="1" spans="1:29">
      <c r="A173" s="7">
        <v>169</v>
      </c>
      <c r="B173" s="8" t="s">
        <v>880</v>
      </c>
      <c r="C173" s="8" t="s">
        <v>452</v>
      </c>
      <c r="D173" s="8" t="s">
        <v>881</v>
      </c>
      <c r="E173" s="9"/>
      <c r="F173" s="9"/>
      <c r="G173" s="9"/>
      <c r="H173" s="9"/>
      <c r="I173" s="9"/>
      <c r="J173" s="8" t="s">
        <v>882</v>
      </c>
      <c r="K173" s="9"/>
      <c r="L173" s="9"/>
      <c r="M173" s="9"/>
      <c r="N173" s="9"/>
      <c r="O173" s="8" t="s">
        <v>38</v>
      </c>
      <c r="P173" s="8" t="s">
        <v>883</v>
      </c>
      <c r="Q173" s="8" t="s">
        <v>40</v>
      </c>
      <c r="R173" s="9"/>
      <c r="S173" s="9"/>
      <c r="T173" s="8" t="s">
        <v>884</v>
      </c>
      <c r="U173" s="8" t="s">
        <v>293</v>
      </c>
      <c r="V173" s="8" t="s">
        <v>293</v>
      </c>
      <c r="W173" s="8" t="s">
        <v>43</v>
      </c>
      <c r="X173" s="13" t="s">
        <v>44</v>
      </c>
      <c r="Y173" s="13" t="s">
        <v>45</v>
      </c>
      <c r="Z173" s="13" t="s">
        <v>46</v>
      </c>
      <c r="AA173" s="13" t="s">
        <v>44</v>
      </c>
      <c r="AB173" s="13" t="s">
        <v>45</v>
      </c>
      <c r="AC173" s="7"/>
    </row>
    <row r="174" customHeight="1" spans="1:29">
      <c r="A174" s="7">
        <v>170</v>
      </c>
      <c r="B174" s="8" t="s">
        <v>885</v>
      </c>
      <c r="C174" s="8" t="s">
        <v>452</v>
      </c>
      <c r="D174" s="8" t="s">
        <v>886</v>
      </c>
      <c r="E174" s="9"/>
      <c r="F174" s="9"/>
      <c r="G174" s="9"/>
      <c r="H174" s="9"/>
      <c r="I174" s="9"/>
      <c r="J174" s="8" t="s">
        <v>887</v>
      </c>
      <c r="K174" s="9"/>
      <c r="L174" s="9"/>
      <c r="M174" s="9"/>
      <c r="N174" s="9"/>
      <c r="O174" s="8" t="s">
        <v>38</v>
      </c>
      <c r="P174" s="8" t="s">
        <v>888</v>
      </c>
      <c r="Q174" s="8" t="s">
        <v>40</v>
      </c>
      <c r="R174" s="9"/>
      <c r="S174" s="9"/>
      <c r="T174" s="8" t="s">
        <v>733</v>
      </c>
      <c r="U174" s="8" t="s">
        <v>293</v>
      </c>
      <c r="V174" s="8" t="s">
        <v>293</v>
      </c>
      <c r="W174" s="8" t="s">
        <v>43</v>
      </c>
      <c r="X174" s="13" t="s">
        <v>44</v>
      </c>
      <c r="Y174" s="13" t="s">
        <v>45</v>
      </c>
      <c r="Z174" s="13" t="s">
        <v>46</v>
      </c>
      <c r="AA174" s="13" t="s">
        <v>44</v>
      </c>
      <c r="AB174" s="13" t="s">
        <v>45</v>
      </c>
      <c r="AC174" s="7"/>
    </row>
    <row r="175" customHeight="1" spans="1:29">
      <c r="A175" s="7">
        <v>171</v>
      </c>
      <c r="B175" s="8" t="s">
        <v>889</v>
      </c>
      <c r="C175" s="8" t="s">
        <v>452</v>
      </c>
      <c r="D175" s="8" t="s">
        <v>890</v>
      </c>
      <c r="E175" s="9"/>
      <c r="F175" s="9"/>
      <c r="G175" s="9"/>
      <c r="H175" s="9"/>
      <c r="I175" s="9"/>
      <c r="J175" s="8" t="s">
        <v>891</v>
      </c>
      <c r="K175" s="9"/>
      <c r="L175" s="9"/>
      <c r="M175" s="9"/>
      <c r="N175" s="9"/>
      <c r="O175" s="8" t="s">
        <v>38</v>
      </c>
      <c r="P175" s="8" t="s">
        <v>892</v>
      </c>
      <c r="Q175" s="8" t="s">
        <v>40</v>
      </c>
      <c r="R175" s="9"/>
      <c r="S175" s="9"/>
      <c r="T175" s="8" t="s">
        <v>893</v>
      </c>
      <c r="U175" s="8" t="s">
        <v>87</v>
      </c>
      <c r="V175" s="8" t="s">
        <v>87</v>
      </c>
      <c r="W175" s="8" t="s">
        <v>43</v>
      </c>
      <c r="X175" s="13" t="s">
        <v>44</v>
      </c>
      <c r="Y175" s="13" t="s">
        <v>45</v>
      </c>
      <c r="Z175" s="13" t="s">
        <v>46</v>
      </c>
      <c r="AA175" s="13" t="s">
        <v>44</v>
      </c>
      <c r="AB175" s="13" t="s">
        <v>45</v>
      </c>
      <c r="AC175" s="7"/>
    </row>
    <row r="176" customHeight="1" spans="1:29">
      <c r="A176" s="7">
        <v>172</v>
      </c>
      <c r="B176" s="8" t="s">
        <v>894</v>
      </c>
      <c r="C176" s="8" t="s">
        <v>452</v>
      </c>
      <c r="D176" s="8" t="s">
        <v>895</v>
      </c>
      <c r="E176" s="9"/>
      <c r="F176" s="9"/>
      <c r="G176" s="9"/>
      <c r="H176" s="9"/>
      <c r="I176" s="9"/>
      <c r="J176" s="8" t="s">
        <v>896</v>
      </c>
      <c r="K176" s="9"/>
      <c r="L176" s="9"/>
      <c r="M176" s="9"/>
      <c r="N176" s="9"/>
      <c r="O176" s="8" t="s">
        <v>38</v>
      </c>
      <c r="P176" s="8" t="s">
        <v>897</v>
      </c>
      <c r="Q176" s="8" t="s">
        <v>40</v>
      </c>
      <c r="R176" s="9"/>
      <c r="S176" s="9"/>
      <c r="T176" s="8" t="s">
        <v>898</v>
      </c>
      <c r="U176" s="8" t="s">
        <v>87</v>
      </c>
      <c r="V176" s="8" t="s">
        <v>87</v>
      </c>
      <c r="W176" s="8" t="s">
        <v>43</v>
      </c>
      <c r="X176" s="13" t="s">
        <v>44</v>
      </c>
      <c r="Y176" s="13" t="s">
        <v>45</v>
      </c>
      <c r="Z176" s="13" t="s">
        <v>46</v>
      </c>
      <c r="AA176" s="13" t="s">
        <v>44</v>
      </c>
      <c r="AB176" s="13" t="s">
        <v>45</v>
      </c>
      <c r="AC176" s="7"/>
    </row>
    <row r="177" customHeight="1" spans="1:29">
      <c r="A177" s="7">
        <v>173</v>
      </c>
      <c r="B177" s="8" t="s">
        <v>899</v>
      </c>
      <c r="C177" s="8" t="s">
        <v>452</v>
      </c>
      <c r="D177" s="8" t="s">
        <v>900</v>
      </c>
      <c r="E177" s="9"/>
      <c r="F177" s="9"/>
      <c r="G177" s="9"/>
      <c r="H177" s="9"/>
      <c r="I177" s="9"/>
      <c r="J177" s="8" t="s">
        <v>901</v>
      </c>
      <c r="K177" s="9"/>
      <c r="L177" s="9"/>
      <c r="M177" s="9"/>
      <c r="N177" s="9"/>
      <c r="O177" s="8" t="s">
        <v>38</v>
      </c>
      <c r="P177" s="8" t="s">
        <v>902</v>
      </c>
      <c r="Q177" s="8" t="s">
        <v>40</v>
      </c>
      <c r="R177" s="9"/>
      <c r="S177" s="9"/>
      <c r="T177" s="8" t="s">
        <v>471</v>
      </c>
      <c r="U177" s="8" t="s">
        <v>87</v>
      </c>
      <c r="V177" s="8" t="s">
        <v>87</v>
      </c>
      <c r="W177" s="8" t="s">
        <v>43</v>
      </c>
      <c r="X177" s="13" t="s">
        <v>44</v>
      </c>
      <c r="Y177" s="13" t="s">
        <v>45</v>
      </c>
      <c r="Z177" s="13" t="s">
        <v>46</v>
      </c>
      <c r="AA177" s="13" t="s">
        <v>44</v>
      </c>
      <c r="AB177" s="13" t="s">
        <v>45</v>
      </c>
      <c r="AC177" s="7"/>
    </row>
    <row r="178" customHeight="1" spans="1:29">
      <c r="A178" s="7">
        <v>174</v>
      </c>
      <c r="B178" s="8" t="s">
        <v>903</v>
      </c>
      <c r="C178" s="8" t="s">
        <v>452</v>
      </c>
      <c r="D178" s="8" t="s">
        <v>904</v>
      </c>
      <c r="E178" s="9"/>
      <c r="F178" s="9"/>
      <c r="G178" s="9"/>
      <c r="H178" s="9"/>
      <c r="I178" s="9"/>
      <c r="J178" s="8" t="s">
        <v>905</v>
      </c>
      <c r="K178" s="9"/>
      <c r="L178" s="9"/>
      <c r="M178" s="9"/>
      <c r="N178" s="9"/>
      <c r="O178" s="8" t="s">
        <v>38</v>
      </c>
      <c r="P178" s="8" t="s">
        <v>906</v>
      </c>
      <c r="Q178" s="8" t="s">
        <v>40</v>
      </c>
      <c r="R178" s="9"/>
      <c r="S178" s="9"/>
      <c r="T178" s="8" t="s">
        <v>471</v>
      </c>
      <c r="U178" s="8" t="s">
        <v>87</v>
      </c>
      <c r="V178" s="8" t="s">
        <v>87</v>
      </c>
      <c r="W178" s="8" t="s">
        <v>43</v>
      </c>
      <c r="X178" s="13" t="s">
        <v>44</v>
      </c>
      <c r="Y178" s="13" t="s">
        <v>45</v>
      </c>
      <c r="Z178" s="13" t="s">
        <v>46</v>
      </c>
      <c r="AA178" s="13" t="s">
        <v>44</v>
      </c>
      <c r="AB178" s="13" t="s">
        <v>45</v>
      </c>
      <c r="AC178" s="7"/>
    </row>
    <row r="179" customHeight="1" spans="1:29">
      <c r="A179" s="7">
        <v>175</v>
      </c>
      <c r="B179" s="8" t="s">
        <v>907</v>
      </c>
      <c r="C179" s="8" t="s">
        <v>452</v>
      </c>
      <c r="D179" s="8" t="s">
        <v>908</v>
      </c>
      <c r="E179" s="9"/>
      <c r="F179" s="9"/>
      <c r="G179" s="9"/>
      <c r="H179" s="9"/>
      <c r="I179" s="9"/>
      <c r="J179" s="8" t="s">
        <v>909</v>
      </c>
      <c r="K179" s="9"/>
      <c r="L179" s="9"/>
      <c r="M179" s="9"/>
      <c r="N179" s="9"/>
      <c r="O179" s="8" t="s">
        <v>38</v>
      </c>
      <c r="P179" s="8" t="s">
        <v>910</v>
      </c>
      <c r="Q179" s="8" t="s">
        <v>40</v>
      </c>
      <c r="R179" s="9"/>
      <c r="S179" s="9"/>
      <c r="T179" s="8" t="s">
        <v>476</v>
      </c>
      <c r="U179" s="8" t="s">
        <v>87</v>
      </c>
      <c r="V179" s="8" t="s">
        <v>87</v>
      </c>
      <c r="W179" s="8" t="s">
        <v>43</v>
      </c>
      <c r="X179" s="13" t="s">
        <v>44</v>
      </c>
      <c r="Y179" s="13" t="s">
        <v>45</v>
      </c>
      <c r="Z179" s="13" t="s">
        <v>46</v>
      </c>
      <c r="AA179" s="13" t="s">
        <v>44</v>
      </c>
      <c r="AB179" s="13" t="s">
        <v>45</v>
      </c>
      <c r="AC179" s="7"/>
    </row>
    <row r="180" customHeight="1" spans="1:29">
      <c r="A180" s="7">
        <v>176</v>
      </c>
      <c r="B180" s="8" t="s">
        <v>911</v>
      </c>
      <c r="C180" s="8" t="s">
        <v>452</v>
      </c>
      <c r="D180" s="8" t="s">
        <v>912</v>
      </c>
      <c r="E180" s="9"/>
      <c r="F180" s="9"/>
      <c r="G180" s="9"/>
      <c r="H180" s="9"/>
      <c r="I180" s="9"/>
      <c r="J180" s="8" t="s">
        <v>913</v>
      </c>
      <c r="K180" s="9"/>
      <c r="L180" s="9"/>
      <c r="M180" s="9"/>
      <c r="N180" s="9"/>
      <c r="O180" s="8" t="s">
        <v>38</v>
      </c>
      <c r="P180" s="8" t="s">
        <v>914</v>
      </c>
      <c r="Q180" s="8" t="s">
        <v>40</v>
      </c>
      <c r="R180" s="9"/>
      <c r="S180" s="9"/>
      <c r="T180" s="8" t="s">
        <v>893</v>
      </c>
      <c r="U180" s="8" t="s">
        <v>87</v>
      </c>
      <c r="V180" s="8" t="s">
        <v>87</v>
      </c>
      <c r="W180" s="8" t="s">
        <v>43</v>
      </c>
      <c r="X180" s="13" t="s">
        <v>44</v>
      </c>
      <c r="Y180" s="13" t="s">
        <v>45</v>
      </c>
      <c r="Z180" s="13" t="s">
        <v>46</v>
      </c>
      <c r="AA180" s="13" t="s">
        <v>44</v>
      </c>
      <c r="AB180" s="13" t="s">
        <v>45</v>
      </c>
      <c r="AC180" s="7"/>
    </row>
    <row r="181" customHeight="1" spans="1:29">
      <c r="A181" s="7">
        <v>177</v>
      </c>
      <c r="B181" s="8" t="s">
        <v>915</v>
      </c>
      <c r="C181" s="8" t="s">
        <v>452</v>
      </c>
      <c r="D181" s="8" t="s">
        <v>916</v>
      </c>
      <c r="E181" s="9"/>
      <c r="F181" s="9"/>
      <c r="G181" s="9"/>
      <c r="H181" s="9"/>
      <c r="I181" s="9"/>
      <c r="J181" s="8" t="s">
        <v>917</v>
      </c>
      <c r="K181" s="9"/>
      <c r="L181" s="9"/>
      <c r="M181" s="9"/>
      <c r="N181" s="9"/>
      <c r="O181" s="8" t="s">
        <v>38</v>
      </c>
      <c r="P181" s="8" t="s">
        <v>918</v>
      </c>
      <c r="Q181" s="8" t="s">
        <v>40</v>
      </c>
      <c r="R181" s="9"/>
      <c r="S181" s="9"/>
      <c r="T181" s="8" t="s">
        <v>827</v>
      </c>
      <c r="U181" s="8" t="s">
        <v>87</v>
      </c>
      <c r="V181" s="8" t="s">
        <v>87</v>
      </c>
      <c r="W181" s="8" t="s">
        <v>43</v>
      </c>
      <c r="X181" s="13" t="s">
        <v>44</v>
      </c>
      <c r="Y181" s="13" t="s">
        <v>45</v>
      </c>
      <c r="Z181" s="13" t="s">
        <v>46</v>
      </c>
      <c r="AA181" s="13" t="s">
        <v>44</v>
      </c>
      <c r="AB181" s="13" t="s">
        <v>45</v>
      </c>
      <c r="AC181" s="7"/>
    </row>
    <row r="182" customHeight="1" spans="1:29">
      <c r="A182" s="7">
        <v>178</v>
      </c>
      <c r="B182" s="8" t="s">
        <v>919</v>
      </c>
      <c r="C182" s="8" t="s">
        <v>452</v>
      </c>
      <c r="D182" s="8" t="s">
        <v>920</v>
      </c>
      <c r="E182" s="9"/>
      <c r="F182" s="9"/>
      <c r="G182" s="9"/>
      <c r="H182" s="9"/>
      <c r="I182" s="9"/>
      <c r="J182" s="8" t="s">
        <v>921</v>
      </c>
      <c r="K182" s="9"/>
      <c r="L182" s="9"/>
      <c r="M182" s="9"/>
      <c r="N182" s="9"/>
      <c r="O182" s="8" t="s">
        <v>38</v>
      </c>
      <c r="P182" s="8" t="s">
        <v>922</v>
      </c>
      <c r="Q182" s="8" t="s">
        <v>40</v>
      </c>
      <c r="R182" s="9"/>
      <c r="S182" s="9"/>
      <c r="T182" s="8" t="s">
        <v>466</v>
      </c>
      <c r="U182" s="8" t="s">
        <v>87</v>
      </c>
      <c r="V182" s="8" t="s">
        <v>87</v>
      </c>
      <c r="W182" s="8" t="s">
        <v>43</v>
      </c>
      <c r="X182" s="13" t="s">
        <v>44</v>
      </c>
      <c r="Y182" s="13" t="s">
        <v>45</v>
      </c>
      <c r="Z182" s="13" t="s">
        <v>46</v>
      </c>
      <c r="AA182" s="13" t="s">
        <v>44</v>
      </c>
      <c r="AB182" s="13" t="s">
        <v>45</v>
      </c>
      <c r="AC182" s="7"/>
    </row>
    <row r="183" customHeight="1" spans="1:29">
      <c r="A183" s="7">
        <v>179</v>
      </c>
      <c r="B183" s="8" t="s">
        <v>923</v>
      </c>
      <c r="C183" s="8" t="s">
        <v>452</v>
      </c>
      <c r="D183" s="8" t="s">
        <v>924</v>
      </c>
      <c r="E183" s="9"/>
      <c r="F183" s="9"/>
      <c r="G183" s="9"/>
      <c r="H183" s="9"/>
      <c r="I183" s="9"/>
      <c r="J183" s="8" t="s">
        <v>925</v>
      </c>
      <c r="K183" s="9"/>
      <c r="L183" s="9"/>
      <c r="M183" s="9"/>
      <c r="N183" s="9"/>
      <c r="O183" s="8" t="s">
        <v>38</v>
      </c>
      <c r="P183" s="8" t="s">
        <v>926</v>
      </c>
      <c r="Q183" s="8" t="s">
        <v>40</v>
      </c>
      <c r="R183" s="9"/>
      <c r="S183" s="9"/>
      <c r="T183" s="8" t="s">
        <v>927</v>
      </c>
      <c r="U183" s="8" t="s">
        <v>87</v>
      </c>
      <c r="V183" s="8" t="s">
        <v>87</v>
      </c>
      <c r="W183" s="8" t="s">
        <v>43</v>
      </c>
      <c r="X183" s="13" t="s">
        <v>44</v>
      </c>
      <c r="Y183" s="13" t="s">
        <v>45</v>
      </c>
      <c r="Z183" s="13" t="s">
        <v>46</v>
      </c>
      <c r="AA183" s="13" t="s">
        <v>44</v>
      </c>
      <c r="AB183" s="13" t="s">
        <v>45</v>
      </c>
      <c r="AC183" s="7"/>
    </row>
    <row r="184" customHeight="1" spans="1:29">
      <c r="A184" s="7">
        <v>180</v>
      </c>
      <c r="B184" s="9" t="s">
        <v>928</v>
      </c>
      <c r="C184" s="9" t="s">
        <v>452</v>
      </c>
      <c r="D184" s="9" t="s">
        <v>929</v>
      </c>
      <c r="E184" s="9"/>
      <c r="F184" s="9"/>
      <c r="G184" s="9"/>
      <c r="H184" s="9"/>
      <c r="I184" s="9"/>
      <c r="J184" s="9" t="s">
        <v>930</v>
      </c>
      <c r="K184" s="9"/>
      <c r="L184" s="9"/>
      <c r="M184" s="9"/>
      <c r="N184" s="9"/>
      <c r="O184" s="9" t="s">
        <v>38</v>
      </c>
      <c r="P184" s="8" t="s">
        <v>931</v>
      </c>
      <c r="Q184" s="9" t="s">
        <v>40</v>
      </c>
      <c r="R184" s="9"/>
      <c r="S184" s="9"/>
      <c r="T184" s="9" t="s">
        <v>879</v>
      </c>
      <c r="U184" s="9" t="s">
        <v>87</v>
      </c>
      <c r="V184" s="9" t="s">
        <v>87</v>
      </c>
      <c r="W184" s="9" t="s">
        <v>43</v>
      </c>
      <c r="X184" s="13" t="s">
        <v>44</v>
      </c>
      <c r="Y184" s="13" t="s">
        <v>45</v>
      </c>
      <c r="Z184" s="13" t="s">
        <v>46</v>
      </c>
      <c r="AA184" s="13" t="s">
        <v>44</v>
      </c>
      <c r="AB184" s="13" t="s">
        <v>45</v>
      </c>
      <c r="AC184" s="7"/>
    </row>
    <row r="185" customHeight="1" spans="1:29">
      <c r="A185" s="7">
        <v>181</v>
      </c>
      <c r="B185" s="9" t="s">
        <v>932</v>
      </c>
      <c r="C185" s="9" t="s">
        <v>452</v>
      </c>
      <c r="D185" s="9" t="s">
        <v>933</v>
      </c>
      <c r="E185" s="9"/>
      <c r="F185" s="9"/>
      <c r="G185" s="9"/>
      <c r="H185" s="9"/>
      <c r="I185" s="9"/>
      <c r="J185" s="9" t="s">
        <v>934</v>
      </c>
      <c r="K185" s="9"/>
      <c r="L185" s="9"/>
      <c r="M185" s="9"/>
      <c r="N185" s="9"/>
      <c r="O185" s="9" t="s">
        <v>38</v>
      </c>
      <c r="P185" s="9" t="s">
        <v>935</v>
      </c>
      <c r="Q185" s="9" t="s">
        <v>40</v>
      </c>
      <c r="R185" s="9"/>
      <c r="S185" s="9"/>
      <c r="T185" s="9" t="s">
        <v>936</v>
      </c>
      <c r="U185" s="9" t="s">
        <v>87</v>
      </c>
      <c r="V185" s="9" t="s">
        <v>87</v>
      </c>
      <c r="W185" s="9" t="s">
        <v>43</v>
      </c>
      <c r="X185" s="13" t="s">
        <v>44</v>
      </c>
      <c r="Y185" s="13" t="s">
        <v>45</v>
      </c>
      <c r="Z185" s="13" t="s">
        <v>46</v>
      </c>
      <c r="AA185" s="13" t="s">
        <v>44</v>
      </c>
      <c r="AB185" s="13" t="s">
        <v>45</v>
      </c>
      <c r="AC185" s="7"/>
    </row>
    <row r="186" customHeight="1" spans="1:29">
      <c r="A186" s="7">
        <v>182</v>
      </c>
      <c r="B186" s="9" t="s">
        <v>937</v>
      </c>
      <c r="C186" s="9" t="s">
        <v>452</v>
      </c>
      <c r="D186" s="9" t="s">
        <v>938</v>
      </c>
      <c r="E186" s="9"/>
      <c r="F186" s="9"/>
      <c r="G186" s="9"/>
      <c r="H186" s="9"/>
      <c r="I186" s="9"/>
      <c r="J186" s="9" t="s">
        <v>939</v>
      </c>
      <c r="K186" s="9"/>
      <c r="L186" s="9"/>
      <c r="M186" s="9"/>
      <c r="N186" s="9"/>
      <c r="O186" s="9" t="s">
        <v>38</v>
      </c>
      <c r="P186" s="9" t="s">
        <v>940</v>
      </c>
      <c r="Q186" s="9" t="s">
        <v>40</v>
      </c>
      <c r="R186" s="9"/>
      <c r="S186" s="9"/>
      <c r="T186" s="9" t="s">
        <v>817</v>
      </c>
      <c r="U186" s="9" t="s">
        <v>87</v>
      </c>
      <c r="V186" s="9" t="s">
        <v>87</v>
      </c>
      <c r="W186" s="9" t="s">
        <v>43</v>
      </c>
      <c r="X186" s="13" t="s">
        <v>44</v>
      </c>
      <c r="Y186" s="13" t="s">
        <v>45</v>
      </c>
      <c r="Z186" s="13" t="s">
        <v>46</v>
      </c>
      <c r="AA186" s="13" t="s">
        <v>44</v>
      </c>
      <c r="AB186" s="13" t="s">
        <v>45</v>
      </c>
      <c r="AC186" s="7"/>
    </row>
    <row r="187" customHeight="1" spans="1:29">
      <c r="A187" s="7">
        <v>183</v>
      </c>
      <c r="B187" s="9" t="s">
        <v>941</v>
      </c>
      <c r="C187" s="9" t="s">
        <v>452</v>
      </c>
      <c r="D187" s="9" t="s">
        <v>942</v>
      </c>
      <c r="E187" s="9"/>
      <c r="F187" s="9"/>
      <c r="G187" s="9"/>
      <c r="H187" s="9"/>
      <c r="I187" s="9"/>
      <c r="J187" s="9" t="s">
        <v>943</v>
      </c>
      <c r="K187" s="9"/>
      <c r="L187" s="9"/>
      <c r="M187" s="9"/>
      <c r="N187" s="9"/>
      <c r="O187" s="9" t="s">
        <v>38</v>
      </c>
      <c r="P187" s="9" t="s">
        <v>944</v>
      </c>
      <c r="Q187" s="9" t="s">
        <v>40</v>
      </c>
      <c r="R187" s="9"/>
      <c r="S187" s="9"/>
      <c r="T187" s="9" t="s">
        <v>466</v>
      </c>
      <c r="U187" s="9" t="s">
        <v>87</v>
      </c>
      <c r="V187" s="9" t="s">
        <v>87</v>
      </c>
      <c r="W187" s="9" t="s">
        <v>43</v>
      </c>
      <c r="X187" s="13" t="s">
        <v>44</v>
      </c>
      <c r="Y187" s="13" t="s">
        <v>45</v>
      </c>
      <c r="Z187" s="13" t="s">
        <v>46</v>
      </c>
      <c r="AA187" s="13" t="s">
        <v>44</v>
      </c>
      <c r="AB187" s="13" t="s">
        <v>45</v>
      </c>
      <c r="AC187" s="7"/>
    </row>
    <row r="188" customHeight="1" spans="1:29">
      <c r="A188" s="7">
        <v>184</v>
      </c>
      <c r="B188" s="9" t="s">
        <v>945</v>
      </c>
      <c r="C188" s="9" t="s">
        <v>452</v>
      </c>
      <c r="D188" s="9" t="s">
        <v>946</v>
      </c>
      <c r="E188" s="9"/>
      <c r="F188" s="9"/>
      <c r="G188" s="9"/>
      <c r="H188" s="9"/>
      <c r="I188" s="9"/>
      <c r="J188" s="9" t="s">
        <v>947</v>
      </c>
      <c r="K188" s="9"/>
      <c r="L188" s="9"/>
      <c r="M188" s="9"/>
      <c r="N188" s="9"/>
      <c r="O188" s="9" t="s">
        <v>38</v>
      </c>
      <c r="P188" s="9" t="s">
        <v>948</v>
      </c>
      <c r="Q188" s="9" t="s">
        <v>40</v>
      </c>
      <c r="R188" s="9"/>
      <c r="S188" s="9"/>
      <c r="T188" s="9" t="s">
        <v>466</v>
      </c>
      <c r="U188" s="9" t="s">
        <v>87</v>
      </c>
      <c r="V188" s="9" t="s">
        <v>87</v>
      </c>
      <c r="W188" s="9" t="s">
        <v>43</v>
      </c>
      <c r="X188" s="13" t="s">
        <v>44</v>
      </c>
      <c r="Y188" s="13" t="s">
        <v>45</v>
      </c>
      <c r="Z188" s="13" t="s">
        <v>46</v>
      </c>
      <c r="AA188" s="13" t="s">
        <v>44</v>
      </c>
      <c r="AB188" s="13" t="s">
        <v>45</v>
      </c>
      <c r="AC188" s="7"/>
    </row>
    <row r="189" customHeight="1" spans="1:29">
      <c r="A189" s="7">
        <v>185</v>
      </c>
      <c r="B189" s="9" t="s">
        <v>949</v>
      </c>
      <c r="C189" s="9" t="s">
        <v>452</v>
      </c>
      <c r="D189" s="9" t="s">
        <v>950</v>
      </c>
      <c r="E189" s="9"/>
      <c r="F189" s="9"/>
      <c r="G189" s="9"/>
      <c r="H189" s="9"/>
      <c r="I189" s="9"/>
      <c r="J189" s="9" t="s">
        <v>951</v>
      </c>
      <c r="K189" s="9"/>
      <c r="L189" s="9"/>
      <c r="M189" s="9"/>
      <c r="N189" s="9"/>
      <c r="O189" s="9" t="s">
        <v>38</v>
      </c>
      <c r="P189" s="9" t="s">
        <v>952</v>
      </c>
      <c r="Q189" s="9" t="s">
        <v>40</v>
      </c>
      <c r="R189" s="9"/>
      <c r="S189" s="9"/>
      <c r="T189" s="9" t="s">
        <v>466</v>
      </c>
      <c r="U189" s="9" t="s">
        <v>87</v>
      </c>
      <c r="V189" s="9" t="s">
        <v>87</v>
      </c>
      <c r="W189" s="9" t="s">
        <v>43</v>
      </c>
      <c r="X189" s="13" t="s">
        <v>44</v>
      </c>
      <c r="Y189" s="13" t="s">
        <v>45</v>
      </c>
      <c r="Z189" s="13" t="s">
        <v>46</v>
      </c>
      <c r="AA189" s="13" t="s">
        <v>44</v>
      </c>
      <c r="AB189" s="13" t="s">
        <v>45</v>
      </c>
      <c r="AC189" s="7"/>
    </row>
    <row r="190" customHeight="1" spans="1:29">
      <c r="A190" s="7">
        <v>186</v>
      </c>
      <c r="B190" s="9" t="s">
        <v>953</v>
      </c>
      <c r="C190" s="9" t="s">
        <v>452</v>
      </c>
      <c r="D190" s="9" t="s">
        <v>954</v>
      </c>
      <c r="E190" s="9"/>
      <c r="F190" s="9"/>
      <c r="G190" s="9"/>
      <c r="H190" s="9"/>
      <c r="I190" s="9"/>
      <c r="J190" s="9" t="s">
        <v>955</v>
      </c>
      <c r="K190" s="9"/>
      <c r="L190" s="9"/>
      <c r="M190" s="9"/>
      <c r="N190" s="9"/>
      <c r="O190" s="9" t="s">
        <v>38</v>
      </c>
      <c r="P190" s="9" t="s">
        <v>956</v>
      </c>
      <c r="Q190" s="9" t="s">
        <v>40</v>
      </c>
      <c r="R190" s="9"/>
      <c r="S190" s="9"/>
      <c r="T190" s="9" t="s">
        <v>466</v>
      </c>
      <c r="U190" s="9" t="s">
        <v>87</v>
      </c>
      <c r="V190" s="9" t="s">
        <v>87</v>
      </c>
      <c r="W190" s="9" t="s">
        <v>43</v>
      </c>
      <c r="X190" s="13" t="s">
        <v>44</v>
      </c>
      <c r="Y190" s="13" t="s">
        <v>45</v>
      </c>
      <c r="Z190" s="13" t="s">
        <v>46</v>
      </c>
      <c r="AA190" s="13" t="s">
        <v>44</v>
      </c>
      <c r="AB190" s="13" t="s">
        <v>45</v>
      </c>
      <c r="AC190" s="7"/>
    </row>
    <row r="191" customHeight="1" spans="1:29">
      <c r="A191" s="7">
        <v>187</v>
      </c>
      <c r="B191" s="9" t="s">
        <v>957</v>
      </c>
      <c r="C191" s="9" t="s">
        <v>452</v>
      </c>
      <c r="D191" s="9" t="s">
        <v>958</v>
      </c>
      <c r="E191" s="9"/>
      <c r="F191" s="9"/>
      <c r="G191" s="9"/>
      <c r="H191" s="9"/>
      <c r="I191" s="9"/>
      <c r="J191" s="9" t="s">
        <v>959</v>
      </c>
      <c r="K191" s="9"/>
      <c r="L191" s="9"/>
      <c r="M191" s="9"/>
      <c r="N191" s="9"/>
      <c r="O191" s="9" t="s">
        <v>38</v>
      </c>
      <c r="P191" s="9" t="s">
        <v>960</v>
      </c>
      <c r="Q191" s="9" t="s">
        <v>40</v>
      </c>
      <c r="R191" s="9"/>
      <c r="S191" s="9"/>
      <c r="T191" s="9" t="s">
        <v>466</v>
      </c>
      <c r="U191" s="9" t="s">
        <v>87</v>
      </c>
      <c r="V191" s="9" t="s">
        <v>87</v>
      </c>
      <c r="W191" s="9" t="s">
        <v>43</v>
      </c>
      <c r="X191" s="13" t="s">
        <v>44</v>
      </c>
      <c r="Y191" s="13" t="s">
        <v>45</v>
      </c>
      <c r="Z191" s="13" t="s">
        <v>46</v>
      </c>
      <c r="AA191" s="13" t="s">
        <v>44</v>
      </c>
      <c r="AB191" s="13" t="s">
        <v>45</v>
      </c>
      <c r="AC191" s="7"/>
    </row>
    <row r="192" customHeight="1" spans="1:29">
      <c r="A192" s="7">
        <v>188</v>
      </c>
      <c r="B192" s="9" t="s">
        <v>961</v>
      </c>
      <c r="C192" s="9" t="s">
        <v>452</v>
      </c>
      <c r="D192" s="9" t="s">
        <v>962</v>
      </c>
      <c r="E192" s="9"/>
      <c r="F192" s="9"/>
      <c r="G192" s="9"/>
      <c r="H192" s="9"/>
      <c r="I192" s="9"/>
      <c r="J192" s="9" t="s">
        <v>963</v>
      </c>
      <c r="K192" s="9"/>
      <c r="L192" s="9"/>
      <c r="M192" s="9"/>
      <c r="N192" s="9"/>
      <c r="O192" s="9" t="s">
        <v>38</v>
      </c>
      <c r="P192" s="9" t="s">
        <v>964</v>
      </c>
      <c r="Q192" s="9" t="s">
        <v>40</v>
      </c>
      <c r="R192" s="9"/>
      <c r="S192" s="9"/>
      <c r="T192" s="9" t="s">
        <v>466</v>
      </c>
      <c r="U192" s="9" t="s">
        <v>87</v>
      </c>
      <c r="V192" s="9" t="s">
        <v>87</v>
      </c>
      <c r="W192" s="9" t="s">
        <v>43</v>
      </c>
      <c r="X192" s="13" t="s">
        <v>44</v>
      </c>
      <c r="Y192" s="13" t="s">
        <v>45</v>
      </c>
      <c r="Z192" s="13" t="s">
        <v>46</v>
      </c>
      <c r="AA192" s="13" t="s">
        <v>44</v>
      </c>
      <c r="AB192" s="13" t="s">
        <v>45</v>
      </c>
      <c r="AC192" s="7"/>
    </row>
    <row r="193" customHeight="1" spans="1:29">
      <c r="A193" s="7">
        <v>189</v>
      </c>
      <c r="B193" s="9" t="s">
        <v>965</v>
      </c>
      <c r="C193" s="9" t="s">
        <v>452</v>
      </c>
      <c r="D193" s="9" t="s">
        <v>966</v>
      </c>
      <c r="E193" s="9"/>
      <c r="F193" s="9"/>
      <c r="G193" s="9"/>
      <c r="H193" s="9"/>
      <c r="I193" s="9"/>
      <c r="J193" s="9" t="s">
        <v>967</v>
      </c>
      <c r="K193" s="9"/>
      <c r="L193" s="9"/>
      <c r="M193" s="9"/>
      <c r="N193" s="9"/>
      <c r="O193" s="9" t="s">
        <v>38</v>
      </c>
      <c r="P193" s="9" t="s">
        <v>968</v>
      </c>
      <c r="Q193" s="9" t="s">
        <v>40</v>
      </c>
      <c r="R193" s="9"/>
      <c r="S193" s="9"/>
      <c r="T193" s="9" t="s">
        <v>969</v>
      </c>
      <c r="U193" s="9" t="s">
        <v>87</v>
      </c>
      <c r="V193" s="9" t="s">
        <v>87</v>
      </c>
      <c r="W193" s="9" t="s">
        <v>43</v>
      </c>
      <c r="X193" s="13" t="s">
        <v>44</v>
      </c>
      <c r="Y193" s="13" t="s">
        <v>45</v>
      </c>
      <c r="Z193" s="13" t="s">
        <v>46</v>
      </c>
      <c r="AA193" s="13" t="s">
        <v>44</v>
      </c>
      <c r="AB193" s="13" t="s">
        <v>45</v>
      </c>
      <c r="AC193" s="7"/>
    </row>
    <row r="194" customHeight="1" spans="1:29">
      <c r="A194" s="7">
        <v>190</v>
      </c>
      <c r="B194" s="9" t="s">
        <v>970</v>
      </c>
      <c r="C194" s="9" t="s">
        <v>452</v>
      </c>
      <c r="D194" s="9" t="s">
        <v>971</v>
      </c>
      <c r="E194" s="9"/>
      <c r="F194" s="9"/>
      <c r="G194" s="9"/>
      <c r="H194" s="9"/>
      <c r="I194" s="9"/>
      <c r="J194" s="9" t="s">
        <v>972</v>
      </c>
      <c r="K194" s="9"/>
      <c r="L194" s="9"/>
      <c r="M194" s="9"/>
      <c r="N194" s="9"/>
      <c r="O194" s="9" t="s">
        <v>38</v>
      </c>
      <c r="P194" s="9" t="s">
        <v>973</v>
      </c>
      <c r="Q194" s="9" t="s">
        <v>40</v>
      </c>
      <c r="R194" s="9"/>
      <c r="S194" s="9"/>
      <c r="T194" s="9" t="s">
        <v>466</v>
      </c>
      <c r="U194" s="9" t="s">
        <v>87</v>
      </c>
      <c r="V194" s="9" t="s">
        <v>87</v>
      </c>
      <c r="W194" s="9" t="s">
        <v>43</v>
      </c>
      <c r="X194" s="13" t="s">
        <v>44</v>
      </c>
      <c r="Y194" s="13" t="s">
        <v>45</v>
      </c>
      <c r="Z194" s="13" t="s">
        <v>46</v>
      </c>
      <c r="AA194" s="13" t="s">
        <v>44</v>
      </c>
      <c r="AB194" s="13" t="s">
        <v>45</v>
      </c>
      <c r="AC194" s="7"/>
    </row>
    <row r="195" customHeight="1" spans="1:29">
      <c r="A195" s="7">
        <v>191</v>
      </c>
      <c r="B195" s="9" t="s">
        <v>974</v>
      </c>
      <c r="C195" s="9" t="s">
        <v>452</v>
      </c>
      <c r="D195" s="9" t="s">
        <v>975</v>
      </c>
      <c r="E195" s="9"/>
      <c r="F195" s="9"/>
      <c r="G195" s="9"/>
      <c r="H195" s="9"/>
      <c r="I195" s="9"/>
      <c r="J195" s="9" t="s">
        <v>976</v>
      </c>
      <c r="K195" s="9"/>
      <c r="L195" s="9"/>
      <c r="M195" s="9"/>
      <c r="N195" s="9"/>
      <c r="O195" s="9" t="s">
        <v>38</v>
      </c>
      <c r="P195" s="9" t="s">
        <v>977</v>
      </c>
      <c r="Q195" s="9" t="s">
        <v>40</v>
      </c>
      <c r="R195" s="9"/>
      <c r="S195" s="9"/>
      <c r="T195" s="9" t="s">
        <v>817</v>
      </c>
      <c r="U195" s="9" t="s">
        <v>87</v>
      </c>
      <c r="V195" s="9" t="s">
        <v>87</v>
      </c>
      <c r="W195" s="9" t="s">
        <v>43</v>
      </c>
      <c r="X195" s="13" t="s">
        <v>44</v>
      </c>
      <c r="Y195" s="13" t="s">
        <v>45</v>
      </c>
      <c r="Z195" s="13" t="s">
        <v>46</v>
      </c>
      <c r="AA195" s="13" t="s">
        <v>44</v>
      </c>
      <c r="AB195" s="13" t="s">
        <v>45</v>
      </c>
      <c r="AC195" s="7"/>
    </row>
    <row r="196" customHeight="1" spans="1:29">
      <c r="A196" s="7">
        <v>192</v>
      </c>
      <c r="B196" s="9" t="s">
        <v>978</v>
      </c>
      <c r="C196" s="9" t="s">
        <v>452</v>
      </c>
      <c r="D196" s="9" t="s">
        <v>979</v>
      </c>
      <c r="E196" s="9"/>
      <c r="F196" s="9"/>
      <c r="G196" s="9"/>
      <c r="H196" s="9"/>
      <c r="I196" s="9"/>
      <c r="J196" s="9" t="s">
        <v>980</v>
      </c>
      <c r="K196" s="9"/>
      <c r="L196" s="9"/>
      <c r="M196" s="9"/>
      <c r="N196" s="9"/>
      <c r="O196" s="9" t="s">
        <v>38</v>
      </c>
      <c r="P196" s="9" t="s">
        <v>981</v>
      </c>
      <c r="Q196" s="9" t="s">
        <v>40</v>
      </c>
      <c r="R196" s="9"/>
      <c r="S196" s="9"/>
      <c r="T196" s="9" t="s">
        <v>982</v>
      </c>
      <c r="U196" s="9" t="s">
        <v>87</v>
      </c>
      <c r="V196" s="9" t="s">
        <v>87</v>
      </c>
      <c r="W196" s="9" t="s">
        <v>43</v>
      </c>
      <c r="X196" s="13" t="s">
        <v>44</v>
      </c>
      <c r="Y196" s="13" t="s">
        <v>45</v>
      </c>
      <c r="Z196" s="13" t="s">
        <v>46</v>
      </c>
      <c r="AA196" s="13" t="s">
        <v>44</v>
      </c>
      <c r="AB196" s="13" t="s">
        <v>45</v>
      </c>
      <c r="AC196" s="7"/>
    </row>
    <row r="197" customHeight="1" spans="1:29">
      <c r="A197" s="7">
        <v>193</v>
      </c>
      <c r="B197" s="9" t="s">
        <v>983</v>
      </c>
      <c r="C197" s="9" t="s">
        <v>452</v>
      </c>
      <c r="D197" s="9" t="s">
        <v>984</v>
      </c>
      <c r="E197" s="9"/>
      <c r="F197" s="9"/>
      <c r="G197" s="9"/>
      <c r="H197" s="9"/>
      <c r="I197" s="9"/>
      <c r="J197" s="9" t="s">
        <v>985</v>
      </c>
      <c r="K197" s="9"/>
      <c r="L197" s="9"/>
      <c r="M197" s="9"/>
      <c r="N197" s="9"/>
      <c r="O197" s="9" t="s">
        <v>38</v>
      </c>
      <c r="P197" s="9" t="s">
        <v>986</v>
      </c>
      <c r="Q197" s="9" t="s">
        <v>40</v>
      </c>
      <c r="R197" s="9"/>
      <c r="S197" s="9"/>
      <c r="T197" s="9" t="s">
        <v>471</v>
      </c>
      <c r="U197" s="9" t="s">
        <v>87</v>
      </c>
      <c r="V197" s="9" t="s">
        <v>87</v>
      </c>
      <c r="W197" s="9" t="s">
        <v>43</v>
      </c>
      <c r="X197" s="13" t="s">
        <v>44</v>
      </c>
      <c r="Y197" s="13" t="s">
        <v>45</v>
      </c>
      <c r="Z197" s="13" t="s">
        <v>46</v>
      </c>
      <c r="AA197" s="13" t="s">
        <v>44</v>
      </c>
      <c r="AB197" s="13" t="s">
        <v>45</v>
      </c>
      <c r="AC197" s="7"/>
    </row>
    <row r="198" customHeight="1" spans="1:29">
      <c r="A198" s="7">
        <v>194</v>
      </c>
      <c r="B198" s="9" t="s">
        <v>987</v>
      </c>
      <c r="C198" s="9" t="s">
        <v>452</v>
      </c>
      <c r="D198" s="9" t="s">
        <v>988</v>
      </c>
      <c r="E198" s="9"/>
      <c r="F198" s="9"/>
      <c r="G198" s="9"/>
      <c r="H198" s="9"/>
      <c r="I198" s="9"/>
      <c r="J198" s="9" t="s">
        <v>989</v>
      </c>
      <c r="K198" s="9"/>
      <c r="L198" s="9"/>
      <c r="M198" s="9"/>
      <c r="N198" s="9"/>
      <c r="O198" s="9" t="s">
        <v>38</v>
      </c>
      <c r="P198" s="9" t="s">
        <v>990</v>
      </c>
      <c r="Q198" s="9" t="s">
        <v>40</v>
      </c>
      <c r="R198" s="9"/>
      <c r="S198" s="9"/>
      <c r="T198" s="9" t="s">
        <v>991</v>
      </c>
      <c r="U198" s="9" t="s">
        <v>87</v>
      </c>
      <c r="V198" s="9" t="s">
        <v>87</v>
      </c>
      <c r="W198" s="9" t="s">
        <v>43</v>
      </c>
      <c r="X198" s="13" t="s">
        <v>44</v>
      </c>
      <c r="Y198" s="13" t="s">
        <v>45</v>
      </c>
      <c r="Z198" s="13" t="s">
        <v>46</v>
      </c>
      <c r="AA198" s="13" t="s">
        <v>44</v>
      </c>
      <c r="AB198" s="13" t="s">
        <v>45</v>
      </c>
      <c r="AC198" s="7"/>
    </row>
    <row r="199" customHeight="1" spans="1:29">
      <c r="A199" s="7">
        <v>195</v>
      </c>
      <c r="B199" s="9" t="s">
        <v>992</v>
      </c>
      <c r="C199" s="9" t="s">
        <v>452</v>
      </c>
      <c r="D199" s="9" t="s">
        <v>993</v>
      </c>
      <c r="E199" s="9"/>
      <c r="F199" s="9"/>
      <c r="G199" s="9"/>
      <c r="H199" s="9"/>
      <c r="I199" s="9"/>
      <c r="J199" s="9" t="s">
        <v>994</v>
      </c>
      <c r="K199" s="9"/>
      <c r="L199" s="9"/>
      <c r="M199" s="9"/>
      <c r="N199" s="9"/>
      <c r="O199" s="9" t="s">
        <v>38</v>
      </c>
      <c r="P199" s="9" t="s">
        <v>995</v>
      </c>
      <c r="Q199" s="9" t="s">
        <v>40</v>
      </c>
      <c r="R199" s="9"/>
      <c r="S199" s="9"/>
      <c r="T199" s="9" t="s">
        <v>996</v>
      </c>
      <c r="U199" s="9" t="s">
        <v>87</v>
      </c>
      <c r="V199" s="9" t="s">
        <v>87</v>
      </c>
      <c r="W199" s="9" t="s">
        <v>43</v>
      </c>
      <c r="X199" s="13" t="s">
        <v>44</v>
      </c>
      <c r="Y199" s="13" t="s">
        <v>45</v>
      </c>
      <c r="Z199" s="13" t="s">
        <v>46</v>
      </c>
      <c r="AA199" s="13" t="s">
        <v>44</v>
      </c>
      <c r="AB199" s="13" t="s">
        <v>45</v>
      </c>
      <c r="AC199" s="7"/>
    </row>
    <row r="200" customHeight="1" spans="1:29">
      <c r="A200" s="7">
        <v>196</v>
      </c>
      <c r="B200" s="9" t="s">
        <v>997</v>
      </c>
      <c r="C200" s="9" t="s">
        <v>35</v>
      </c>
      <c r="D200" s="9" t="s">
        <v>998</v>
      </c>
      <c r="E200" s="9"/>
      <c r="F200" s="9"/>
      <c r="G200" s="9"/>
      <c r="H200" s="9"/>
      <c r="I200" s="9"/>
      <c r="J200" s="9" t="s">
        <v>999</v>
      </c>
      <c r="K200" s="9"/>
      <c r="L200" s="9"/>
      <c r="M200" s="9"/>
      <c r="N200" s="9"/>
      <c r="O200" s="9" t="s">
        <v>1000</v>
      </c>
      <c r="P200" s="9" t="s">
        <v>1001</v>
      </c>
      <c r="Q200" s="9" t="s">
        <v>40</v>
      </c>
      <c r="R200" s="9"/>
      <c r="S200" s="9"/>
      <c r="T200" s="9" t="s">
        <v>1002</v>
      </c>
      <c r="U200" s="9" t="s">
        <v>42</v>
      </c>
      <c r="V200" s="9" t="s">
        <v>1003</v>
      </c>
      <c r="W200" s="9" t="s">
        <v>43</v>
      </c>
      <c r="X200" s="13" t="s">
        <v>44</v>
      </c>
      <c r="Y200" s="13" t="s">
        <v>45</v>
      </c>
      <c r="Z200" s="13" t="s">
        <v>46</v>
      </c>
      <c r="AA200" s="13" t="s">
        <v>44</v>
      </c>
      <c r="AB200" s="13" t="s">
        <v>45</v>
      </c>
      <c r="AC200" s="7"/>
    </row>
    <row r="201" customHeight="1" spans="1:29">
      <c r="A201" s="7">
        <v>197</v>
      </c>
      <c r="B201" s="9" t="s">
        <v>1004</v>
      </c>
      <c r="C201" s="9" t="s">
        <v>35</v>
      </c>
      <c r="D201" s="9" t="s">
        <v>1005</v>
      </c>
      <c r="E201" s="9"/>
      <c r="F201" s="9"/>
      <c r="G201" s="9"/>
      <c r="H201" s="9"/>
      <c r="I201" s="9"/>
      <c r="J201" s="9" t="s">
        <v>1006</v>
      </c>
      <c r="K201" s="9"/>
      <c r="L201" s="9"/>
      <c r="M201" s="9"/>
      <c r="N201" s="9"/>
      <c r="O201" s="9" t="s">
        <v>1000</v>
      </c>
      <c r="P201" s="9" t="s">
        <v>1007</v>
      </c>
      <c r="Q201" s="9" t="s">
        <v>40</v>
      </c>
      <c r="R201" s="9"/>
      <c r="S201" s="9"/>
      <c r="T201" s="9" t="s">
        <v>1008</v>
      </c>
      <c r="U201" s="9" t="s">
        <v>221</v>
      </c>
      <c r="V201" s="9" t="s">
        <v>1009</v>
      </c>
      <c r="W201" s="9" t="s">
        <v>43</v>
      </c>
      <c r="X201" s="13" t="s">
        <v>44</v>
      </c>
      <c r="Y201" s="13" t="s">
        <v>45</v>
      </c>
      <c r="Z201" s="13" t="s">
        <v>46</v>
      </c>
      <c r="AA201" s="13" t="s">
        <v>44</v>
      </c>
      <c r="AB201" s="13" t="s">
        <v>45</v>
      </c>
      <c r="AC201" s="7"/>
    </row>
    <row r="202" customHeight="1" spans="1:29">
      <c r="A202" s="7">
        <v>198</v>
      </c>
      <c r="B202" s="9" t="s">
        <v>1010</v>
      </c>
      <c r="C202" s="9" t="s">
        <v>35</v>
      </c>
      <c r="D202" s="9" t="s">
        <v>1011</v>
      </c>
      <c r="E202" s="9"/>
      <c r="F202" s="9"/>
      <c r="G202" s="9"/>
      <c r="H202" s="9"/>
      <c r="I202" s="9"/>
      <c r="J202" s="9" t="s">
        <v>1012</v>
      </c>
      <c r="K202" s="9"/>
      <c r="L202" s="9"/>
      <c r="M202" s="9"/>
      <c r="N202" s="9"/>
      <c r="O202" s="9" t="s">
        <v>1000</v>
      </c>
      <c r="P202" s="9" t="s">
        <v>1013</v>
      </c>
      <c r="Q202" s="9" t="s">
        <v>40</v>
      </c>
      <c r="R202" s="9"/>
      <c r="S202" s="9"/>
      <c r="T202" s="9" t="s">
        <v>1014</v>
      </c>
      <c r="U202" s="9" t="s">
        <v>221</v>
      </c>
      <c r="V202" s="9" t="s">
        <v>1015</v>
      </c>
      <c r="W202" s="9" t="s">
        <v>43</v>
      </c>
      <c r="X202" s="13" t="s">
        <v>44</v>
      </c>
      <c r="Y202" s="13" t="s">
        <v>45</v>
      </c>
      <c r="Z202" s="13" t="s">
        <v>46</v>
      </c>
      <c r="AA202" s="13" t="s">
        <v>44</v>
      </c>
      <c r="AB202" s="13" t="s">
        <v>45</v>
      </c>
      <c r="AC202" s="7"/>
    </row>
    <row r="203" customHeight="1" spans="1:29">
      <c r="A203" s="7">
        <v>199</v>
      </c>
      <c r="B203" s="9" t="s">
        <v>1016</v>
      </c>
      <c r="C203" s="9" t="s">
        <v>35</v>
      </c>
      <c r="D203" s="9" t="s">
        <v>1017</v>
      </c>
      <c r="E203" s="9"/>
      <c r="F203" s="9"/>
      <c r="G203" s="9"/>
      <c r="H203" s="9"/>
      <c r="I203" s="9"/>
      <c r="J203" s="9" t="s">
        <v>1018</v>
      </c>
      <c r="K203" s="9"/>
      <c r="L203" s="9"/>
      <c r="M203" s="9"/>
      <c r="N203" s="9"/>
      <c r="O203" s="9" t="s">
        <v>1000</v>
      </c>
      <c r="P203" s="9" t="s">
        <v>1019</v>
      </c>
      <c r="Q203" s="9" t="s">
        <v>40</v>
      </c>
      <c r="R203" s="9"/>
      <c r="S203" s="9"/>
      <c r="T203" s="9" t="s">
        <v>1020</v>
      </c>
      <c r="U203" s="9" t="s">
        <v>293</v>
      </c>
      <c r="V203" s="9" t="s">
        <v>1021</v>
      </c>
      <c r="W203" s="9" t="s">
        <v>43</v>
      </c>
      <c r="X203" s="13" t="s">
        <v>44</v>
      </c>
      <c r="Y203" s="13" t="s">
        <v>45</v>
      </c>
      <c r="Z203" s="13" t="s">
        <v>46</v>
      </c>
      <c r="AA203" s="13" t="s">
        <v>44</v>
      </c>
      <c r="AB203" s="13" t="s">
        <v>45</v>
      </c>
      <c r="AC203" s="7"/>
    </row>
    <row r="204" customHeight="1" spans="1:29">
      <c r="A204" s="7">
        <v>200</v>
      </c>
      <c r="B204" s="7" t="s">
        <v>1022</v>
      </c>
      <c r="C204" s="7" t="s">
        <v>35</v>
      </c>
      <c r="D204" s="7" t="s">
        <v>1023</v>
      </c>
      <c r="E204" s="7"/>
      <c r="F204" s="7"/>
      <c r="G204" s="7"/>
      <c r="H204" s="7"/>
      <c r="I204" s="7"/>
      <c r="J204" s="7" t="s">
        <v>1024</v>
      </c>
      <c r="K204" s="7"/>
      <c r="L204" s="7"/>
      <c r="M204" s="7"/>
      <c r="N204" s="7"/>
      <c r="O204" s="7" t="s">
        <v>1000</v>
      </c>
      <c r="P204" s="20" t="s">
        <v>1025</v>
      </c>
      <c r="Q204" s="7" t="s">
        <v>40</v>
      </c>
      <c r="R204" s="7"/>
      <c r="S204" s="7"/>
      <c r="T204" s="20" t="s">
        <v>1026</v>
      </c>
      <c r="U204" s="7" t="s">
        <v>293</v>
      </c>
      <c r="V204" s="7" t="s">
        <v>1027</v>
      </c>
      <c r="W204" s="9" t="s">
        <v>43</v>
      </c>
      <c r="X204" s="13" t="s">
        <v>44</v>
      </c>
      <c r="Y204" s="13" t="s">
        <v>45</v>
      </c>
      <c r="Z204" s="13" t="s">
        <v>46</v>
      </c>
      <c r="AA204" s="13" t="s">
        <v>44</v>
      </c>
      <c r="AB204" s="13" t="s">
        <v>45</v>
      </c>
      <c r="AC204" s="7"/>
    </row>
    <row r="205" customHeight="1" spans="1:29">
      <c r="A205" s="7">
        <v>201</v>
      </c>
      <c r="B205" s="7" t="s">
        <v>1028</v>
      </c>
      <c r="C205" s="7" t="s">
        <v>35</v>
      </c>
      <c r="D205" s="7" t="s">
        <v>1029</v>
      </c>
      <c r="E205" s="7"/>
      <c r="F205" s="7"/>
      <c r="G205" s="7"/>
      <c r="H205" s="7"/>
      <c r="I205" s="7"/>
      <c r="J205" s="7" t="s">
        <v>1030</v>
      </c>
      <c r="K205" s="7"/>
      <c r="L205" s="7"/>
      <c r="M205" s="7"/>
      <c r="N205" s="7"/>
      <c r="O205" s="7" t="s">
        <v>1000</v>
      </c>
      <c r="P205" s="20" t="s">
        <v>1031</v>
      </c>
      <c r="Q205" s="7" t="s">
        <v>40</v>
      </c>
      <c r="R205" s="7"/>
      <c r="S205" s="7"/>
      <c r="T205" s="20" t="s">
        <v>1032</v>
      </c>
      <c r="U205" s="7" t="s">
        <v>293</v>
      </c>
      <c r="V205" s="7" t="s">
        <v>1033</v>
      </c>
      <c r="W205" s="9" t="s">
        <v>43</v>
      </c>
      <c r="X205" s="13" t="s">
        <v>44</v>
      </c>
      <c r="Y205" s="13" t="s">
        <v>45</v>
      </c>
      <c r="Z205" s="13" t="s">
        <v>46</v>
      </c>
      <c r="AA205" s="13" t="s">
        <v>44</v>
      </c>
      <c r="AB205" s="13" t="s">
        <v>45</v>
      </c>
      <c r="AC205" s="7"/>
    </row>
    <row r="206" customHeight="1" spans="1:29">
      <c r="A206" s="7">
        <v>202</v>
      </c>
      <c r="B206" s="7" t="s">
        <v>1034</v>
      </c>
      <c r="C206" s="7" t="s">
        <v>35</v>
      </c>
      <c r="D206" s="7" t="s">
        <v>1035</v>
      </c>
      <c r="E206" s="7"/>
      <c r="F206" s="7"/>
      <c r="G206" s="7"/>
      <c r="H206" s="7"/>
      <c r="I206" s="7"/>
      <c r="J206" s="7" t="s">
        <v>1036</v>
      </c>
      <c r="K206" s="7"/>
      <c r="L206" s="7"/>
      <c r="M206" s="7"/>
      <c r="N206" s="7"/>
      <c r="O206" s="7" t="s">
        <v>1000</v>
      </c>
      <c r="P206" s="20" t="s">
        <v>1037</v>
      </c>
      <c r="Q206" s="7" t="s">
        <v>40</v>
      </c>
      <c r="R206" s="7"/>
      <c r="S206" s="7"/>
      <c r="T206" s="20" t="s">
        <v>1038</v>
      </c>
      <c r="U206" s="7" t="s">
        <v>87</v>
      </c>
      <c r="V206" s="7" t="s">
        <v>1039</v>
      </c>
      <c r="W206" s="9" t="s">
        <v>43</v>
      </c>
      <c r="X206" s="13" t="s">
        <v>44</v>
      </c>
      <c r="Y206" s="13" t="s">
        <v>45</v>
      </c>
      <c r="Z206" s="13" t="s">
        <v>46</v>
      </c>
      <c r="AA206" s="13" t="s">
        <v>44</v>
      </c>
      <c r="AB206" s="13" t="s">
        <v>45</v>
      </c>
      <c r="AC206" s="7"/>
    </row>
    <row r="207" customHeight="1" spans="1:29">
      <c r="A207" s="7">
        <v>203</v>
      </c>
      <c r="B207" s="7" t="s">
        <v>1040</v>
      </c>
      <c r="C207" s="7" t="s">
        <v>35</v>
      </c>
      <c r="D207" s="7" t="s">
        <v>1041</v>
      </c>
      <c r="E207" s="7"/>
      <c r="F207" s="7"/>
      <c r="G207" s="7"/>
      <c r="H207" s="7"/>
      <c r="I207" s="7"/>
      <c r="J207" s="7" t="s">
        <v>1042</v>
      </c>
      <c r="K207" s="7"/>
      <c r="L207" s="7"/>
      <c r="M207" s="7"/>
      <c r="N207" s="7"/>
      <c r="O207" s="7" t="s">
        <v>1000</v>
      </c>
      <c r="P207" s="20" t="s">
        <v>1043</v>
      </c>
      <c r="Q207" s="7" t="s">
        <v>40</v>
      </c>
      <c r="R207" s="7"/>
      <c r="S207" s="7"/>
      <c r="T207" s="20" t="s">
        <v>1044</v>
      </c>
      <c r="U207" s="7" t="s">
        <v>87</v>
      </c>
      <c r="V207" s="7" t="s">
        <v>1045</v>
      </c>
      <c r="W207" s="9" t="s">
        <v>43</v>
      </c>
      <c r="X207" s="13" t="s">
        <v>44</v>
      </c>
      <c r="Y207" s="13" t="s">
        <v>45</v>
      </c>
      <c r="Z207" s="13" t="s">
        <v>46</v>
      </c>
      <c r="AA207" s="13" t="s">
        <v>44</v>
      </c>
      <c r="AB207" s="13" t="s">
        <v>45</v>
      </c>
      <c r="AC207" s="7"/>
    </row>
    <row r="208" customHeight="1" spans="1:29">
      <c r="A208" s="7">
        <v>204</v>
      </c>
      <c r="B208" s="7" t="s">
        <v>1046</v>
      </c>
      <c r="C208" s="7" t="s">
        <v>452</v>
      </c>
      <c r="D208" s="7" t="s">
        <v>1047</v>
      </c>
      <c r="E208" s="7"/>
      <c r="F208" s="7"/>
      <c r="G208" s="7"/>
      <c r="H208" s="7"/>
      <c r="I208" s="7"/>
      <c r="J208" s="7" t="s">
        <v>1048</v>
      </c>
      <c r="K208" s="7"/>
      <c r="L208" s="7"/>
      <c r="M208" s="7"/>
      <c r="N208" s="7"/>
      <c r="O208" s="7" t="s">
        <v>1000</v>
      </c>
      <c r="P208" s="20" t="s">
        <v>1049</v>
      </c>
      <c r="Q208" s="7" t="s">
        <v>40</v>
      </c>
      <c r="R208" s="7"/>
      <c r="S208" s="7"/>
      <c r="T208" s="20" t="s">
        <v>1050</v>
      </c>
      <c r="U208" s="7" t="s">
        <v>42</v>
      </c>
      <c r="V208" s="7" t="s">
        <v>1051</v>
      </c>
      <c r="W208" s="9" t="s">
        <v>43</v>
      </c>
      <c r="X208" s="13" t="s">
        <v>44</v>
      </c>
      <c r="Y208" s="13" t="s">
        <v>45</v>
      </c>
      <c r="Z208" s="13" t="s">
        <v>46</v>
      </c>
      <c r="AA208" s="13" t="s">
        <v>44</v>
      </c>
      <c r="AB208" s="13" t="s">
        <v>45</v>
      </c>
      <c r="AC208" s="7"/>
    </row>
    <row r="209" customHeight="1" spans="1:29">
      <c r="A209" s="7">
        <v>205</v>
      </c>
      <c r="B209" s="7" t="s">
        <v>1052</v>
      </c>
      <c r="C209" s="7" t="s">
        <v>452</v>
      </c>
      <c r="D209" s="7" t="s">
        <v>1053</v>
      </c>
      <c r="E209" s="7"/>
      <c r="F209" s="7"/>
      <c r="G209" s="7"/>
      <c r="H209" s="7"/>
      <c r="I209" s="7"/>
      <c r="J209" s="7" t="s">
        <v>1054</v>
      </c>
      <c r="K209" s="7"/>
      <c r="L209" s="7"/>
      <c r="M209" s="7"/>
      <c r="N209" s="7"/>
      <c r="O209" s="7" t="s">
        <v>1000</v>
      </c>
      <c r="P209" s="20" t="s">
        <v>1055</v>
      </c>
      <c r="Q209" s="7" t="s">
        <v>40</v>
      </c>
      <c r="R209" s="7"/>
      <c r="S209" s="7"/>
      <c r="T209" s="20" t="s">
        <v>1056</v>
      </c>
      <c r="U209" s="7" t="s">
        <v>42</v>
      </c>
      <c r="V209" s="7" t="s">
        <v>1057</v>
      </c>
      <c r="W209" s="9" t="s">
        <v>43</v>
      </c>
      <c r="X209" s="13" t="s">
        <v>44</v>
      </c>
      <c r="Y209" s="13" t="s">
        <v>45</v>
      </c>
      <c r="Z209" s="13" t="s">
        <v>46</v>
      </c>
      <c r="AA209" s="13" t="s">
        <v>44</v>
      </c>
      <c r="AB209" s="13" t="s">
        <v>45</v>
      </c>
      <c r="AC209" s="7"/>
    </row>
    <row r="210" customHeight="1" spans="1:29">
      <c r="A210" s="7">
        <v>206</v>
      </c>
      <c r="B210" s="7" t="s">
        <v>1058</v>
      </c>
      <c r="C210" s="7" t="s">
        <v>452</v>
      </c>
      <c r="D210" s="7" t="s">
        <v>1059</v>
      </c>
      <c r="E210" s="7"/>
      <c r="F210" s="7"/>
      <c r="G210" s="7"/>
      <c r="H210" s="7"/>
      <c r="I210" s="7"/>
      <c r="J210" s="7" t="s">
        <v>1060</v>
      </c>
      <c r="K210" s="7"/>
      <c r="L210" s="7"/>
      <c r="M210" s="7"/>
      <c r="N210" s="7"/>
      <c r="O210" s="7" t="s">
        <v>1000</v>
      </c>
      <c r="P210" s="20" t="s">
        <v>1061</v>
      </c>
      <c r="Q210" s="7" t="s">
        <v>40</v>
      </c>
      <c r="R210" s="7"/>
      <c r="S210" s="7"/>
      <c r="T210" s="20" t="s">
        <v>817</v>
      </c>
      <c r="U210" s="7" t="s">
        <v>155</v>
      </c>
      <c r="V210" s="7" t="s">
        <v>1062</v>
      </c>
      <c r="W210" s="9" t="s">
        <v>43</v>
      </c>
      <c r="X210" s="13" t="s">
        <v>44</v>
      </c>
      <c r="Y210" s="13" t="s">
        <v>45</v>
      </c>
      <c r="Z210" s="13" t="s">
        <v>46</v>
      </c>
      <c r="AA210" s="13" t="s">
        <v>44</v>
      </c>
      <c r="AB210" s="13" t="s">
        <v>45</v>
      </c>
      <c r="AC210" s="7"/>
    </row>
    <row r="211" customHeight="1" spans="1:29">
      <c r="A211" s="7">
        <v>207</v>
      </c>
      <c r="B211" s="7" t="s">
        <v>1063</v>
      </c>
      <c r="C211" s="7" t="s">
        <v>452</v>
      </c>
      <c r="D211" s="7" t="s">
        <v>1064</v>
      </c>
      <c r="E211" s="7"/>
      <c r="F211" s="7"/>
      <c r="G211" s="7"/>
      <c r="H211" s="7"/>
      <c r="I211" s="7"/>
      <c r="J211" s="7" t="s">
        <v>1065</v>
      </c>
      <c r="K211" s="7"/>
      <c r="L211" s="7"/>
      <c r="M211" s="7"/>
      <c r="N211" s="7"/>
      <c r="O211" s="7" t="s">
        <v>1000</v>
      </c>
      <c r="P211" s="20" t="s">
        <v>1066</v>
      </c>
      <c r="Q211" s="7" t="s">
        <v>40</v>
      </c>
      <c r="R211" s="7"/>
      <c r="S211" s="7"/>
      <c r="T211" s="20" t="s">
        <v>1067</v>
      </c>
      <c r="U211" s="7" t="s">
        <v>155</v>
      </c>
      <c r="V211" s="7" t="s">
        <v>1068</v>
      </c>
      <c r="W211" s="9" t="s">
        <v>43</v>
      </c>
      <c r="X211" s="13" t="s">
        <v>44</v>
      </c>
      <c r="Y211" s="13" t="s">
        <v>45</v>
      </c>
      <c r="Z211" s="13" t="s">
        <v>46</v>
      </c>
      <c r="AA211" s="13" t="s">
        <v>44</v>
      </c>
      <c r="AB211" s="13" t="s">
        <v>45</v>
      </c>
      <c r="AC211" s="7"/>
    </row>
    <row r="212" customHeight="1" spans="1:29">
      <c r="A212" s="7">
        <v>208</v>
      </c>
      <c r="B212" s="7" t="s">
        <v>1069</v>
      </c>
      <c r="C212" s="7" t="s">
        <v>452</v>
      </c>
      <c r="D212" s="7" t="s">
        <v>1070</v>
      </c>
      <c r="E212" s="7"/>
      <c r="F212" s="7"/>
      <c r="G212" s="7"/>
      <c r="H212" s="7"/>
      <c r="I212" s="7"/>
      <c r="J212" s="7" t="s">
        <v>1071</v>
      </c>
      <c r="K212" s="7"/>
      <c r="L212" s="7"/>
      <c r="M212" s="7"/>
      <c r="N212" s="7"/>
      <c r="O212" s="7" t="s">
        <v>1000</v>
      </c>
      <c r="P212" s="20" t="s">
        <v>1072</v>
      </c>
      <c r="Q212" s="7" t="s">
        <v>40</v>
      </c>
      <c r="R212" s="7"/>
      <c r="S212" s="7"/>
      <c r="T212" s="20" t="s">
        <v>1073</v>
      </c>
      <c r="U212" s="7" t="s">
        <v>155</v>
      </c>
      <c r="V212" s="7" t="s">
        <v>1074</v>
      </c>
      <c r="W212" s="9" t="s">
        <v>43</v>
      </c>
      <c r="X212" s="13" t="s">
        <v>44</v>
      </c>
      <c r="Y212" s="13" t="s">
        <v>45</v>
      </c>
      <c r="Z212" s="13" t="s">
        <v>46</v>
      </c>
      <c r="AA212" s="13" t="s">
        <v>44</v>
      </c>
      <c r="AB212" s="13" t="s">
        <v>45</v>
      </c>
      <c r="AC212" s="7"/>
    </row>
    <row r="213" customHeight="1" spans="1:29">
      <c r="A213" s="7">
        <v>209</v>
      </c>
      <c r="B213" s="7" t="s">
        <v>1075</v>
      </c>
      <c r="C213" s="7" t="s">
        <v>452</v>
      </c>
      <c r="D213" s="7" t="s">
        <v>1076</v>
      </c>
      <c r="E213" s="7"/>
      <c r="F213" s="7"/>
      <c r="G213" s="7"/>
      <c r="H213" s="7"/>
      <c r="I213" s="7"/>
      <c r="J213" s="7" t="s">
        <v>1077</v>
      </c>
      <c r="K213" s="7"/>
      <c r="L213" s="7"/>
      <c r="M213" s="7"/>
      <c r="N213" s="7"/>
      <c r="O213" s="7" t="s">
        <v>1000</v>
      </c>
      <c r="P213" s="20" t="s">
        <v>1078</v>
      </c>
      <c r="Q213" s="7" t="s">
        <v>40</v>
      </c>
      <c r="R213" s="7"/>
      <c r="S213" s="7"/>
      <c r="T213" s="20" t="s">
        <v>1079</v>
      </c>
      <c r="U213" s="7" t="s">
        <v>155</v>
      </c>
      <c r="V213" s="7" t="s">
        <v>1080</v>
      </c>
      <c r="W213" s="9" t="s">
        <v>43</v>
      </c>
      <c r="X213" s="13" t="s">
        <v>44</v>
      </c>
      <c r="Y213" s="13" t="s">
        <v>45</v>
      </c>
      <c r="Z213" s="13" t="s">
        <v>46</v>
      </c>
      <c r="AA213" s="13" t="s">
        <v>44</v>
      </c>
      <c r="AB213" s="13" t="s">
        <v>45</v>
      </c>
      <c r="AC213" s="7"/>
    </row>
    <row r="214" customHeight="1" spans="1:29">
      <c r="A214" s="7">
        <v>210</v>
      </c>
      <c r="B214" s="7" t="s">
        <v>1081</v>
      </c>
      <c r="C214" s="7" t="s">
        <v>452</v>
      </c>
      <c r="D214" s="7" t="s">
        <v>1082</v>
      </c>
      <c r="E214" s="7"/>
      <c r="F214" s="7"/>
      <c r="G214" s="7"/>
      <c r="H214" s="7"/>
      <c r="I214" s="7"/>
      <c r="J214" s="7" t="s">
        <v>1083</v>
      </c>
      <c r="K214" s="7"/>
      <c r="L214" s="7"/>
      <c r="M214" s="7"/>
      <c r="N214" s="7"/>
      <c r="O214" s="7" t="s">
        <v>1000</v>
      </c>
      <c r="P214" s="20" t="s">
        <v>1084</v>
      </c>
      <c r="Q214" s="7" t="s">
        <v>40</v>
      </c>
      <c r="R214" s="7"/>
      <c r="S214" s="7"/>
      <c r="T214" s="20" t="s">
        <v>1085</v>
      </c>
      <c r="U214" s="7" t="s">
        <v>221</v>
      </c>
      <c r="V214" s="7" t="s">
        <v>1086</v>
      </c>
      <c r="W214" s="9" t="s">
        <v>43</v>
      </c>
      <c r="X214" s="13" t="s">
        <v>44</v>
      </c>
      <c r="Y214" s="13" t="s">
        <v>45</v>
      </c>
      <c r="Z214" s="13" t="s">
        <v>46</v>
      </c>
      <c r="AA214" s="13" t="s">
        <v>44</v>
      </c>
      <c r="AB214" s="13" t="s">
        <v>45</v>
      </c>
      <c r="AC214" s="7"/>
    </row>
    <row r="215" customHeight="1" spans="1:29">
      <c r="A215" s="7">
        <v>211</v>
      </c>
      <c r="B215" s="7" t="s">
        <v>1087</v>
      </c>
      <c r="C215" s="7" t="s">
        <v>452</v>
      </c>
      <c r="D215" s="7" t="s">
        <v>1088</v>
      </c>
      <c r="E215" s="7"/>
      <c r="F215" s="7"/>
      <c r="G215" s="7"/>
      <c r="H215" s="7"/>
      <c r="I215" s="7"/>
      <c r="J215" s="7" t="s">
        <v>1089</v>
      </c>
      <c r="K215" s="7"/>
      <c r="L215" s="7"/>
      <c r="M215" s="7"/>
      <c r="N215" s="7"/>
      <c r="O215" s="7" t="s">
        <v>1000</v>
      </c>
      <c r="P215" s="20" t="s">
        <v>1090</v>
      </c>
      <c r="Q215" s="7" t="s">
        <v>40</v>
      </c>
      <c r="R215" s="7"/>
      <c r="S215" s="7"/>
      <c r="T215" s="20" t="s">
        <v>1091</v>
      </c>
      <c r="U215" s="7" t="s">
        <v>221</v>
      </c>
      <c r="V215" s="7" t="s">
        <v>1092</v>
      </c>
      <c r="W215" s="9" t="s">
        <v>43</v>
      </c>
      <c r="X215" s="13" t="s">
        <v>44</v>
      </c>
      <c r="Y215" s="13" t="s">
        <v>45</v>
      </c>
      <c r="Z215" s="13" t="s">
        <v>46</v>
      </c>
      <c r="AA215" s="13" t="s">
        <v>44</v>
      </c>
      <c r="AB215" s="13" t="s">
        <v>45</v>
      </c>
      <c r="AC215" s="7"/>
    </row>
    <row r="216" customHeight="1" spans="1:29">
      <c r="A216" s="7">
        <v>212</v>
      </c>
      <c r="B216" s="7" t="s">
        <v>1093</v>
      </c>
      <c r="C216" s="7" t="s">
        <v>452</v>
      </c>
      <c r="D216" s="7" t="s">
        <v>1094</v>
      </c>
      <c r="E216" s="7"/>
      <c r="F216" s="7"/>
      <c r="G216" s="7"/>
      <c r="H216" s="7"/>
      <c r="I216" s="7"/>
      <c r="J216" s="7" t="s">
        <v>1089</v>
      </c>
      <c r="K216" s="7"/>
      <c r="L216" s="7"/>
      <c r="M216" s="7"/>
      <c r="N216" s="7"/>
      <c r="O216" s="7" t="s">
        <v>1000</v>
      </c>
      <c r="P216" s="20" t="s">
        <v>1095</v>
      </c>
      <c r="Q216" s="7" t="s">
        <v>40</v>
      </c>
      <c r="R216" s="7"/>
      <c r="S216" s="7"/>
      <c r="T216" s="20" t="s">
        <v>1091</v>
      </c>
      <c r="U216" s="7" t="s">
        <v>221</v>
      </c>
      <c r="V216" s="7" t="s">
        <v>1092</v>
      </c>
      <c r="W216" s="9" t="s">
        <v>43</v>
      </c>
      <c r="X216" s="13" t="s">
        <v>44</v>
      </c>
      <c r="Y216" s="13" t="s">
        <v>45</v>
      </c>
      <c r="Z216" s="13" t="s">
        <v>46</v>
      </c>
      <c r="AA216" s="13" t="s">
        <v>44</v>
      </c>
      <c r="AB216" s="13" t="s">
        <v>45</v>
      </c>
      <c r="AC216" s="7"/>
    </row>
    <row r="217" customHeight="1" spans="1:29">
      <c r="A217" s="7">
        <v>213</v>
      </c>
      <c r="B217" s="7" t="s">
        <v>1096</v>
      </c>
      <c r="C217" s="7" t="s">
        <v>452</v>
      </c>
      <c r="D217" s="7" t="s">
        <v>1097</v>
      </c>
      <c r="E217" s="7"/>
      <c r="F217" s="7"/>
      <c r="G217" s="7"/>
      <c r="H217" s="7"/>
      <c r="I217" s="7"/>
      <c r="J217" s="7" t="s">
        <v>1098</v>
      </c>
      <c r="K217" s="7"/>
      <c r="L217" s="7"/>
      <c r="M217" s="7"/>
      <c r="N217" s="7"/>
      <c r="O217" s="7" t="s">
        <v>1000</v>
      </c>
      <c r="P217" s="20" t="s">
        <v>1099</v>
      </c>
      <c r="Q217" s="7" t="s">
        <v>40</v>
      </c>
      <c r="R217" s="7"/>
      <c r="S217" s="7"/>
      <c r="T217" s="20" t="s">
        <v>1100</v>
      </c>
      <c r="U217" s="7" t="s">
        <v>293</v>
      </c>
      <c r="V217" s="7" t="s">
        <v>1086</v>
      </c>
      <c r="W217" s="9" t="s">
        <v>43</v>
      </c>
      <c r="X217" s="13" t="s">
        <v>44</v>
      </c>
      <c r="Y217" s="13" t="s">
        <v>45</v>
      </c>
      <c r="Z217" s="13" t="s">
        <v>46</v>
      </c>
      <c r="AA217" s="13" t="s">
        <v>44</v>
      </c>
      <c r="AB217" s="13" t="s">
        <v>45</v>
      </c>
      <c r="AC217" s="7"/>
    </row>
    <row r="218" customHeight="1" spans="1:29">
      <c r="A218" s="7">
        <v>214</v>
      </c>
      <c r="B218" s="7" t="s">
        <v>1101</v>
      </c>
      <c r="C218" s="7" t="s">
        <v>452</v>
      </c>
      <c r="D218" s="7" t="s">
        <v>1102</v>
      </c>
      <c r="E218" s="7"/>
      <c r="F218" s="7"/>
      <c r="G218" s="7"/>
      <c r="H218" s="7"/>
      <c r="I218" s="7"/>
      <c r="J218" s="7" t="s">
        <v>1103</v>
      </c>
      <c r="K218" s="7"/>
      <c r="L218" s="7"/>
      <c r="M218" s="7"/>
      <c r="N218" s="7"/>
      <c r="O218" s="7" t="s">
        <v>1000</v>
      </c>
      <c r="P218" s="20" t="s">
        <v>1104</v>
      </c>
      <c r="Q218" s="7" t="s">
        <v>40</v>
      </c>
      <c r="R218" s="7"/>
      <c r="S218" s="7"/>
      <c r="T218" s="20" t="s">
        <v>1105</v>
      </c>
      <c r="U218" s="7" t="s">
        <v>293</v>
      </c>
      <c r="V218" s="7" t="s">
        <v>1106</v>
      </c>
      <c r="W218" s="9" t="s">
        <v>43</v>
      </c>
      <c r="X218" s="13" t="s">
        <v>44</v>
      </c>
      <c r="Y218" s="13" t="s">
        <v>45</v>
      </c>
      <c r="Z218" s="13" t="s">
        <v>46</v>
      </c>
      <c r="AA218" s="13" t="s">
        <v>44</v>
      </c>
      <c r="AB218" s="13" t="s">
        <v>45</v>
      </c>
      <c r="AC218" s="7"/>
    </row>
    <row r="219" customHeight="1" spans="1:29">
      <c r="A219" s="7">
        <v>215</v>
      </c>
      <c r="B219" s="14" t="s">
        <v>1107</v>
      </c>
      <c r="C219" s="15" t="s">
        <v>35</v>
      </c>
      <c r="D219" s="16" t="s">
        <v>1108</v>
      </c>
      <c r="E219" s="17"/>
      <c r="F219" s="15"/>
      <c r="G219" s="15"/>
      <c r="H219" s="15"/>
      <c r="I219" s="15"/>
      <c r="J219" s="14" t="s">
        <v>1109</v>
      </c>
      <c r="K219" s="17"/>
      <c r="L219" s="17"/>
      <c r="M219" s="17"/>
      <c r="N219" s="17"/>
      <c r="O219" s="15" t="s">
        <v>1110</v>
      </c>
      <c r="P219" s="21" t="s">
        <v>1111</v>
      </c>
      <c r="Q219" s="15" t="s">
        <v>40</v>
      </c>
      <c r="R219" s="15"/>
      <c r="S219" s="15"/>
      <c r="T219" s="14" t="s">
        <v>1112</v>
      </c>
      <c r="U219" s="15" t="s">
        <v>87</v>
      </c>
      <c r="V219" s="15" t="s">
        <v>87</v>
      </c>
      <c r="W219" s="17" t="s">
        <v>43</v>
      </c>
      <c r="X219" s="17" t="s">
        <v>44</v>
      </c>
      <c r="Y219" s="17" t="s">
        <v>45</v>
      </c>
      <c r="Z219" s="17" t="s">
        <v>46</v>
      </c>
      <c r="AA219" s="17" t="s">
        <v>44</v>
      </c>
      <c r="AB219" s="17" t="s">
        <v>45</v>
      </c>
      <c r="AC219" s="17"/>
    </row>
    <row r="220" customHeight="1" spans="1:29">
      <c r="A220" s="7">
        <v>216</v>
      </c>
      <c r="B220" s="14" t="s">
        <v>1107</v>
      </c>
      <c r="C220" s="15" t="s">
        <v>35</v>
      </c>
      <c r="D220" s="16" t="s">
        <v>1108</v>
      </c>
      <c r="E220" s="17"/>
      <c r="F220" s="15"/>
      <c r="G220" s="15"/>
      <c r="H220" s="15"/>
      <c r="I220" s="15"/>
      <c r="J220" s="14" t="s">
        <v>1109</v>
      </c>
      <c r="K220" s="17"/>
      <c r="L220" s="17"/>
      <c r="M220" s="17"/>
      <c r="N220" s="17"/>
      <c r="O220" s="15" t="s">
        <v>1110</v>
      </c>
      <c r="P220" s="21" t="s">
        <v>1113</v>
      </c>
      <c r="Q220" s="15" t="s">
        <v>40</v>
      </c>
      <c r="R220" s="15"/>
      <c r="S220" s="15"/>
      <c r="T220" s="14" t="s">
        <v>1112</v>
      </c>
      <c r="U220" s="15" t="s">
        <v>87</v>
      </c>
      <c r="V220" s="15" t="s">
        <v>87</v>
      </c>
      <c r="W220" s="17" t="s">
        <v>43</v>
      </c>
      <c r="X220" s="17" t="s">
        <v>44</v>
      </c>
      <c r="Y220" s="17" t="s">
        <v>45</v>
      </c>
      <c r="Z220" s="17" t="s">
        <v>46</v>
      </c>
      <c r="AA220" s="17" t="s">
        <v>44</v>
      </c>
      <c r="AB220" s="17" t="s">
        <v>45</v>
      </c>
      <c r="AC220" s="17"/>
    </row>
    <row r="221" customHeight="1" spans="1:29">
      <c r="A221" s="7">
        <v>217</v>
      </c>
      <c r="B221" s="14" t="s">
        <v>1107</v>
      </c>
      <c r="C221" s="15" t="s">
        <v>35</v>
      </c>
      <c r="D221" s="16" t="s">
        <v>1108</v>
      </c>
      <c r="E221" s="17"/>
      <c r="F221" s="15"/>
      <c r="G221" s="15"/>
      <c r="H221" s="15"/>
      <c r="I221" s="15"/>
      <c r="J221" s="14" t="s">
        <v>1109</v>
      </c>
      <c r="K221" s="17"/>
      <c r="L221" s="17"/>
      <c r="M221" s="17"/>
      <c r="N221" s="17"/>
      <c r="O221" s="15" t="s">
        <v>1110</v>
      </c>
      <c r="P221" s="21" t="s">
        <v>1114</v>
      </c>
      <c r="Q221" s="15" t="s">
        <v>40</v>
      </c>
      <c r="R221" s="15"/>
      <c r="S221" s="15"/>
      <c r="T221" s="14" t="s">
        <v>1112</v>
      </c>
      <c r="U221" s="15" t="s">
        <v>87</v>
      </c>
      <c r="V221" s="15" t="s">
        <v>87</v>
      </c>
      <c r="W221" s="17" t="s">
        <v>43</v>
      </c>
      <c r="X221" s="17" t="s">
        <v>44</v>
      </c>
      <c r="Y221" s="17" t="s">
        <v>45</v>
      </c>
      <c r="Z221" s="17" t="s">
        <v>46</v>
      </c>
      <c r="AA221" s="17" t="s">
        <v>44</v>
      </c>
      <c r="AB221" s="17" t="s">
        <v>45</v>
      </c>
      <c r="AC221" s="17"/>
    </row>
    <row r="222" customHeight="1" spans="1:29">
      <c r="A222" s="7">
        <v>218</v>
      </c>
      <c r="B222" s="14" t="s">
        <v>1107</v>
      </c>
      <c r="C222" s="15" t="s">
        <v>35</v>
      </c>
      <c r="D222" s="16" t="s">
        <v>1108</v>
      </c>
      <c r="E222" s="17"/>
      <c r="F222" s="15"/>
      <c r="G222" s="15"/>
      <c r="H222" s="15"/>
      <c r="I222" s="15"/>
      <c r="J222" s="14" t="s">
        <v>1109</v>
      </c>
      <c r="K222" s="17"/>
      <c r="L222" s="17"/>
      <c r="M222" s="17"/>
      <c r="N222" s="17"/>
      <c r="O222" s="15" t="s">
        <v>1110</v>
      </c>
      <c r="P222" s="21" t="s">
        <v>1115</v>
      </c>
      <c r="Q222" s="15" t="s">
        <v>40</v>
      </c>
      <c r="R222" s="15"/>
      <c r="S222" s="15"/>
      <c r="T222" s="14" t="s">
        <v>1112</v>
      </c>
      <c r="U222" s="15" t="s">
        <v>87</v>
      </c>
      <c r="V222" s="15" t="s">
        <v>87</v>
      </c>
      <c r="W222" s="17" t="s">
        <v>43</v>
      </c>
      <c r="X222" s="17" t="s">
        <v>44</v>
      </c>
      <c r="Y222" s="17" t="s">
        <v>45</v>
      </c>
      <c r="Z222" s="17" t="s">
        <v>46</v>
      </c>
      <c r="AA222" s="17" t="s">
        <v>44</v>
      </c>
      <c r="AB222" s="17" t="s">
        <v>45</v>
      </c>
      <c r="AC222" s="17"/>
    </row>
    <row r="223" customHeight="1" spans="1:29">
      <c r="A223" s="7">
        <v>219</v>
      </c>
      <c r="B223" s="14" t="s">
        <v>1107</v>
      </c>
      <c r="C223" s="15" t="s">
        <v>35</v>
      </c>
      <c r="D223" s="16" t="s">
        <v>1108</v>
      </c>
      <c r="E223" s="17"/>
      <c r="F223" s="15"/>
      <c r="G223" s="15"/>
      <c r="H223" s="15"/>
      <c r="I223" s="15"/>
      <c r="J223" s="14" t="s">
        <v>1109</v>
      </c>
      <c r="K223" s="17"/>
      <c r="L223" s="17"/>
      <c r="M223" s="17"/>
      <c r="N223" s="17"/>
      <c r="O223" s="15" t="s">
        <v>1110</v>
      </c>
      <c r="P223" s="21" t="s">
        <v>1116</v>
      </c>
      <c r="Q223" s="15" t="s">
        <v>40</v>
      </c>
      <c r="R223" s="15"/>
      <c r="S223" s="15"/>
      <c r="T223" s="14" t="s">
        <v>1112</v>
      </c>
      <c r="U223" s="15" t="s">
        <v>87</v>
      </c>
      <c r="V223" s="15" t="s">
        <v>87</v>
      </c>
      <c r="W223" s="17" t="s">
        <v>43</v>
      </c>
      <c r="X223" s="17" t="s">
        <v>44</v>
      </c>
      <c r="Y223" s="17" t="s">
        <v>45</v>
      </c>
      <c r="Z223" s="17" t="s">
        <v>46</v>
      </c>
      <c r="AA223" s="17" t="s">
        <v>44</v>
      </c>
      <c r="AB223" s="17" t="s">
        <v>45</v>
      </c>
      <c r="AC223" s="17"/>
    </row>
    <row r="224" customHeight="1" spans="1:29">
      <c r="A224" s="7">
        <v>220</v>
      </c>
      <c r="B224" s="14" t="s">
        <v>1107</v>
      </c>
      <c r="C224" s="15" t="s">
        <v>35</v>
      </c>
      <c r="D224" s="16" t="s">
        <v>1108</v>
      </c>
      <c r="E224" s="17"/>
      <c r="F224" s="15"/>
      <c r="G224" s="15"/>
      <c r="H224" s="15"/>
      <c r="I224" s="15"/>
      <c r="J224" s="14" t="s">
        <v>1109</v>
      </c>
      <c r="K224" s="17"/>
      <c r="L224" s="17"/>
      <c r="M224" s="17"/>
      <c r="N224" s="17"/>
      <c r="O224" s="15" t="s">
        <v>1110</v>
      </c>
      <c r="P224" s="21" t="s">
        <v>1117</v>
      </c>
      <c r="Q224" s="15" t="s">
        <v>40</v>
      </c>
      <c r="R224" s="15"/>
      <c r="S224" s="15"/>
      <c r="T224" s="14" t="s">
        <v>1112</v>
      </c>
      <c r="U224" s="15" t="s">
        <v>87</v>
      </c>
      <c r="V224" s="15" t="s">
        <v>87</v>
      </c>
      <c r="W224" s="17" t="s">
        <v>43</v>
      </c>
      <c r="X224" s="17" t="s">
        <v>44</v>
      </c>
      <c r="Y224" s="17" t="s">
        <v>45</v>
      </c>
      <c r="Z224" s="17" t="s">
        <v>46</v>
      </c>
      <c r="AA224" s="17" t="s">
        <v>44</v>
      </c>
      <c r="AB224" s="17" t="s">
        <v>45</v>
      </c>
      <c r="AC224" s="17"/>
    </row>
    <row r="225" customHeight="1" spans="1:29">
      <c r="A225" s="7">
        <v>221</v>
      </c>
      <c r="B225" s="14" t="s">
        <v>1107</v>
      </c>
      <c r="C225" s="15" t="s">
        <v>35</v>
      </c>
      <c r="D225" s="16" t="s">
        <v>1108</v>
      </c>
      <c r="E225" s="17"/>
      <c r="F225" s="15"/>
      <c r="G225" s="15"/>
      <c r="H225" s="15"/>
      <c r="I225" s="15"/>
      <c r="J225" s="14" t="s">
        <v>1109</v>
      </c>
      <c r="K225" s="17"/>
      <c r="L225" s="17"/>
      <c r="M225" s="17"/>
      <c r="N225" s="17"/>
      <c r="O225" s="15" t="s">
        <v>1110</v>
      </c>
      <c r="P225" s="21" t="s">
        <v>1118</v>
      </c>
      <c r="Q225" s="15" t="s">
        <v>40</v>
      </c>
      <c r="R225" s="15"/>
      <c r="S225" s="15"/>
      <c r="T225" s="14" t="s">
        <v>1112</v>
      </c>
      <c r="U225" s="15" t="s">
        <v>87</v>
      </c>
      <c r="V225" s="15" t="s">
        <v>87</v>
      </c>
      <c r="W225" s="17" t="s">
        <v>43</v>
      </c>
      <c r="X225" s="17" t="s">
        <v>44</v>
      </c>
      <c r="Y225" s="17" t="s">
        <v>45</v>
      </c>
      <c r="Z225" s="17" t="s">
        <v>46</v>
      </c>
      <c r="AA225" s="17" t="s">
        <v>44</v>
      </c>
      <c r="AB225" s="17" t="s">
        <v>45</v>
      </c>
      <c r="AC225" s="17"/>
    </row>
    <row r="226" customHeight="1" spans="1:29">
      <c r="A226" s="7">
        <v>222</v>
      </c>
      <c r="B226" s="14" t="s">
        <v>1107</v>
      </c>
      <c r="C226" s="15" t="s">
        <v>35</v>
      </c>
      <c r="D226" s="16" t="s">
        <v>1108</v>
      </c>
      <c r="E226" s="17"/>
      <c r="F226" s="15"/>
      <c r="G226" s="15"/>
      <c r="H226" s="15"/>
      <c r="I226" s="15"/>
      <c r="J226" s="14" t="s">
        <v>1109</v>
      </c>
      <c r="K226" s="17"/>
      <c r="L226" s="17"/>
      <c r="M226" s="17"/>
      <c r="N226" s="17"/>
      <c r="O226" s="15" t="s">
        <v>1110</v>
      </c>
      <c r="P226" s="21" t="s">
        <v>1119</v>
      </c>
      <c r="Q226" s="15" t="s">
        <v>40</v>
      </c>
      <c r="R226" s="15"/>
      <c r="S226" s="15"/>
      <c r="T226" s="14" t="s">
        <v>1112</v>
      </c>
      <c r="U226" s="15" t="s">
        <v>87</v>
      </c>
      <c r="V226" s="15" t="s">
        <v>87</v>
      </c>
      <c r="W226" s="17" t="s">
        <v>43</v>
      </c>
      <c r="X226" s="17" t="s">
        <v>44</v>
      </c>
      <c r="Y226" s="17" t="s">
        <v>45</v>
      </c>
      <c r="Z226" s="17" t="s">
        <v>46</v>
      </c>
      <c r="AA226" s="17" t="s">
        <v>44</v>
      </c>
      <c r="AB226" s="17" t="s">
        <v>45</v>
      </c>
      <c r="AC226" s="17"/>
    </row>
    <row r="227" customHeight="1" spans="1:29">
      <c r="A227" s="7">
        <v>223</v>
      </c>
      <c r="B227" s="14" t="s">
        <v>1120</v>
      </c>
      <c r="C227" s="15" t="s">
        <v>35</v>
      </c>
      <c r="D227" s="16" t="s">
        <v>1121</v>
      </c>
      <c r="E227" s="17"/>
      <c r="F227" s="15"/>
      <c r="G227" s="15"/>
      <c r="H227" s="15"/>
      <c r="I227" s="15"/>
      <c r="J227" s="14" t="s">
        <v>1109</v>
      </c>
      <c r="K227" s="17"/>
      <c r="L227" s="17"/>
      <c r="M227" s="17"/>
      <c r="N227" s="17"/>
      <c r="O227" s="15" t="s">
        <v>1110</v>
      </c>
      <c r="P227" s="21" t="s">
        <v>1122</v>
      </c>
      <c r="Q227" s="15" t="s">
        <v>40</v>
      </c>
      <c r="R227" s="15"/>
      <c r="S227" s="15"/>
      <c r="T227" s="14" t="s">
        <v>1112</v>
      </c>
      <c r="U227" s="15" t="s">
        <v>87</v>
      </c>
      <c r="V227" s="15" t="s">
        <v>87</v>
      </c>
      <c r="W227" s="17" t="s">
        <v>43</v>
      </c>
      <c r="X227" s="17" t="s">
        <v>44</v>
      </c>
      <c r="Y227" s="17" t="s">
        <v>45</v>
      </c>
      <c r="Z227" s="17" t="s">
        <v>46</v>
      </c>
      <c r="AA227" s="17" t="s">
        <v>44</v>
      </c>
      <c r="AB227" s="17" t="s">
        <v>45</v>
      </c>
      <c r="AC227" s="17"/>
    </row>
    <row r="228" customHeight="1" spans="1:29">
      <c r="A228" s="7">
        <v>224</v>
      </c>
      <c r="B228" s="14" t="s">
        <v>1120</v>
      </c>
      <c r="C228" s="15" t="s">
        <v>35</v>
      </c>
      <c r="D228" s="16" t="s">
        <v>1121</v>
      </c>
      <c r="E228" s="17"/>
      <c r="F228" s="15"/>
      <c r="G228" s="15"/>
      <c r="H228" s="15"/>
      <c r="I228" s="15"/>
      <c r="J228" s="14" t="s">
        <v>1109</v>
      </c>
      <c r="K228" s="17"/>
      <c r="L228" s="17"/>
      <c r="M228" s="17"/>
      <c r="N228" s="17"/>
      <c r="O228" s="15" t="s">
        <v>1110</v>
      </c>
      <c r="P228" s="21" t="s">
        <v>1123</v>
      </c>
      <c r="Q228" s="15" t="s">
        <v>40</v>
      </c>
      <c r="R228" s="15"/>
      <c r="S228" s="15"/>
      <c r="T228" s="14" t="s">
        <v>1112</v>
      </c>
      <c r="U228" s="15" t="s">
        <v>87</v>
      </c>
      <c r="V228" s="15" t="s">
        <v>87</v>
      </c>
      <c r="W228" s="17" t="s">
        <v>43</v>
      </c>
      <c r="X228" s="17" t="s">
        <v>44</v>
      </c>
      <c r="Y228" s="17" t="s">
        <v>45</v>
      </c>
      <c r="Z228" s="17" t="s">
        <v>46</v>
      </c>
      <c r="AA228" s="17" t="s">
        <v>44</v>
      </c>
      <c r="AB228" s="17" t="s">
        <v>45</v>
      </c>
      <c r="AC228" s="17"/>
    </row>
    <row r="229" customHeight="1" spans="1:29">
      <c r="A229" s="7">
        <v>225</v>
      </c>
      <c r="B229" s="14" t="s">
        <v>1120</v>
      </c>
      <c r="C229" s="15" t="s">
        <v>35</v>
      </c>
      <c r="D229" s="16" t="s">
        <v>1121</v>
      </c>
      <c r="E229" s="17"/>
      <c r="F229" s="15"/>
      <c r="G229" s="15"/>
      <c r="H229" s="15"/>
      <c r="I229" s="15"/>
      <c r="J229" s="14" t="s">
        <v>1109</v>
      </c>
      <c r="K229" s="17"/>
      <c r="L229" s="17"/>
      <c r="M229" s="17"/>
      <c r="N229" s="17"/>
      <c r="O229" s="15" t="s">
        <v>1110</v>
      </c>
      <c r="P229" s="21" t="s">
        <v>1124</v>
      </c>
      <c r="Q229" s="15" t="s">
        <v>40</v>
      </c>
      <c r="R229" s="15"/>
      <c r="S229" s="15"/>
      <c r="T229" s="14" t="s">
        <v>1112</v>
      </c>
      <c r="U229" s="15" t="s">
        <v>87</v>
      </c>
      <c r="V229" s="15" t="s">
        <v>87</v>
      </c>
      <c r="W229" s="17" t="s">
        <v>43</v>
      </c>
      <c r="X229" s="17" t="s">
        <v>44</v>
      </c>
      <c r="Y229" s="17" t="s">
        <v>45</v>
      </c>
      <c r="Z229" s="17" t="s">
        <v>46</v>
      </c>
      <c r="AA229" s="17" t="s">
        <v>44</v>
      </c>
      <c r="AB229" s="17" t="s">
        <v>45</v>
      </c>
      <c r="AC229" s="17"/>
    </row>
    <row r="230" customHeight="1" spans="1:29">
      <c r="A230" s="7">
        <v>226</v>
      </c>
      <c r="B230" s="14" t="s">
        <v>1120</v>
      </c>
      <c r="C230" s="15" t="s">
        <v>35</v>
      </c>
      <c r="D230" s="16" t="s">
        <v>1121</v>
      </c>
      <c r="E230" s="17"/>
      <c r="F230" s="15"/>
      <c r="G230" s="15"/>
      <c r="H230" s="15"/>
      <c r="I230" s="15"/>
      <c r="J230" s="14" t="s">
        <v>1109</v>
      </c>
      <c r="K230" s="17"/>
      <c r="L230" s="17"/>
      <c r="M230" s="17"/>
      <c r="N230" s="17"/>
      <c r="O230" s="15" t="s">
        <v>1110</v>
      </c>
      <c r="P230" s="21" t="s">
        <v>1125</v>
      </c>
      <c r="Q230" s="15" t="s">
        <v>40</v>
      </c>
      <c r="R230" s="15"/>
      <c r="S230" s="15"/>
      <c r="T230" s="14" t="s">
        <v>1112</v>
      </c>
      <c r="U230" s="15" t="s">
        <v>87</v>
      </c>
      <c r="V230" s="15" t="s">
        <v>87</v>
      </c>
      <c r="W230" s="17" t="s">
        <v>43</v>
      </c>
      <c r="X230" s="17" t="s">
        <v>44</v>
      </c>
      <c r="Y230" s="17" t="s">
        <v>45</v>
      </c>
      <c r="Z230" s="17" t="s">
        <v>46</v>
      </c>
      <c r="AA230" s="17" t="s">
        <v>44</v>
      </c>
      <c r="AB230" s="17" t="s">
        <v>45</v>
      </c>
      <c r="AC230" s="17"/>
    </row>
    <row r="231" customHeight="1" spans="1:29">
      <c r="A231" s="7">
        <v>227</v>
      </c>
      <c r="B231" s="14" t="s">
        <v>1120</v>
      </c>
      <c r="C231" s="15" t="s">
        <v>35</v>
      </c>
      <c r="D231" s="16" t="s">
        <v>1121</v>
      </c>
      <c r="E231" s="17"/>
      <c r="F231" s="15"/>
      <c r="G231" s="15"/>
      <c r="H231" s="15"/>
      <c r="I231" s="15"/>
      <c r="J231" s="14" t="s">
        <v>1109</v>
      </c>
      <c r="K231" s="17"/>
      <c r="L231" s="17"/>
      <c r="M231" s="17"/>
      <c r="N231" s="17"/>
      <c r="O231" s="15" t="s">
        <v>1110</v>
      </c>
      <c r="P231" s="21" t="s">
        <v>1126</v>
      </c>
      <c r="Q231" s="15" t="s">
        <v>40</v>
      </c>
      <c r="R231" s="15"/>
      <c r="S231" s="15"/>
      <c r="T231" s="14" t="s">
        <v>1112</v>
      </c>
      <c r="U231" s="15" t="s">
        <v>87</v>
      </c>
      <c r="V231" s="15" t="s">
        <v>87</v>
      </c>
      <c r="W231" s="17" t="s">
        <v>43</v>
      </c>
      <c r="X231" s="17" t="s">
        <v>44</v>
      </c>
      <c r="Y231" s="17" t="s">
        <v>45</v>
      </c>
      <c r="Z231" s="17" t="s">
        <v>46</v>
      </c>
      <c r="AA231" s="17" t="s">
        <v>44</v>
      </c>
      <c r="AB231" s="17" t="s">
        <v>45</v>
      </c>
      <c r="AC231" s="17"/>
    </row>
    <row r="232" customHeight="1" spans="1:29">
      <c r="A232" s="7">
        <v>228</v>
      </c>
      <c r="B232" s="14" t="s">
        <v>1120</v>
      </c>
      <c r="C232" s="15" t="s">
        <v>35</v>
      </c>
      <c r="D232" s="16" t="s">
        <v>1121</v>
      </c>
      <c r="E232" s="17"/>
      <c r="F232" s="15"/>
      <c r="G232" s="15"/>
      <c r="H232" s="15"/>
      <c r="I232" s="15"/>
      <c r="J232" s="14" t="s">
        <v>1109</v>
      </c>
      <c r="K232" s="17"/>
      <c r="L232" s="17"/>
      <c r="M232" s="17"/>
      <c r="N232" s="17"/>
      <c r="O232" s="15" t="s">
        <v>1110</v>
      </c>
      <c r="P232" s="21" t="s">
        <v>1127</v>
      </c>
      <c r="Q232" s="15" t="s">
        <v>40</v>
      </c>
      <c r="R232" s="15"/>
      <c r="S232" s="15"/>
      <c r="T232" s="14" t="s">
        <v>1112</v>
      </c>
      <c r="U232" s="15" t="s">
        <v>87</v>
      </c>
      <c r="V232" s="15" t="s">
        <v>87</v>
      </c>
      <c r="W232" s="17" t="s">
        <v>43</v>
      </c>
      <c r="X232" s="17" t="s">
        <v>44</v>
      </c>
      <c r="Y232" s="17" t="s">
        <v>45</v>
      </c>
      <c r="Z232" s="17" t="s">
        <v>46</v>
      </c>
      <c r="AA232" s="17" t="s">
        <v>44</v>
      </c>
      <c r="AB232" s="17" t="s">
        <v>45</v>
      </c>
      <c r="AC232" s="17"/>
    </row>
    <row r="233" customHeight="1" spans="1:29">
      <c r="A233" s="7">
        <v>229</v>
      </c>
      <c r="B233" s="14" t="s">
        <v>1120</v>
      </c>
      <c r="C233" s="15" t="s">
        <v>35</v>
      </c>
      <c r="D233" s="16" t="s">
        <v>1121</v>
      </c>
      <c r="E233" s="17"/>
      <c r="F233" s="15"/>
      <c r="G233" s="15"/>
      <c r="H233" s="15"/>
      <c r="I233" s="15"/>
      <c r="J233" s="14" t="s">
        <v>1109</v>
      </c>
      <c r="K233" s="17"/>
      <c r="L233" s="17"/>
      <c r="M233" s="17"/>
      <c r="N233" s="17"/>
      <c r="O233" s="15" t="s">
        <v>1110</v>
      </c>
      <c r="P233" s="21" t="s">
        <v>1128</v>
      </c>
      <c r="Q233" s="15" t="s">
        <v>40</v>
      </c>
      <c r="R233" s="15"/>
      <c r="S233" s="15"/>
      <c r="T233" s="14" t="s">
        <v>1112</v>
      </c>
      <c r="U233" s="15" t="s">
        <v>87</v>
      </c>
      <c r="V233" s="15" t="s">
        <v>87</v>
      </c>
      <c r="W233" s="17" t="s">
        <v>43</v>
      </c>
      <c r="X233" s="17" t="s">
        <v>44</v>
      </c>
      <c r="Y233" s="17" t="s">
        <v>45</v>
      </c>
      <c r="Z233" s="17" t="s">
        <v>46</v>
      </c>
      <c r="AA233" s="17" t="s">
        <v>44</v>
      </c>
      <c r="AB233" s="17" t="s">
        <v>45</v>
      </c>
      <c r="AC233" s="17"/>
    </row>
    <row r="234" customHeight="1" spans="1:29">
      <c r="A234" s="7">
        <v>230</v>
      </c>
      <c r="B234" s="14" t="s">
        <v>1120</v>
      </c>
      <c r="C234" s="15" t="s">
        <v>35</v>
      </c>
      <c r="D234" s="16" t="s">
        <v>1121</v>
      </c>
      <c r="E234" s="17"/>
      <c r="F234" s="15"/>
      <c r="G234" s="15"/>
      <c r="H234" s="15"/>
      <c r="I234" s="15"/>
      <c r="J234" s="14" t="s">
        <v>1109</v>
      </c>
      <c r="K234" s="17"/>
      <c r="L234" s="17"/>
      <c r="M234" s="17"/>
      <c r="N234" s="17"/>
      <c r="O234" s="15" t="s">
        <v>1110</v>
      </c>
      <c r="P234" s="21" t="s">
        <v>1129</v>
      </c>
      <c r="Q234" s="15" t="s">
        <v>40</v>
      </c>
      <c r="R234" s="15"/>
      <c r="S234" s="15"/>
      <c r="T234" s="14" t="s">
        <v>1112</v>
      </c>
      <c r="U234" s="15" t="s">
        <v>87</v>
      </c>
      <c r="V234" s="15" t="s">
        <v>87</v>
      </c>
      <c r="W234" s="17" t="s">
        <v>43</v>
      </c>
      <c r="X234" s="17" t="s">
        <v>44</v>
      </c>
      <c r="Y234" s="17" t="s">
        <v>45</v>
      </c>
      <c r="Z234" s="17" t="s">
        <v>46</v>
      </c>
      <c r="AA234" s="17" t="s">
        <v>44</v>
      </c>
      <c r="AB234" s="17" t="s">
        <v>45</v>
      </c>
      <c r="AC234" s="17"/>
    </row>
    <row r="235" customHeight="1" spans="1:29">
      <c r="A235" s="7">
        <v>231</v>
      </c>
      <c r="B235" s="18" t="s">
        <v>1130</v>
      </c>
      <c r="C235" s="15" t="s">
        <v>35</v>
      </c>
      <c r="D235" s="16" t="s">
        <v>1131</v>
      </c>
      <c r="E235" s="17"/>
      <c r="F235" s="15"/>
      <c r="G235" s="15"/>
      <c r="H235" s="15"/>
      <c r="I235" s="15"/>
      <c r="J235" s="14" t="s">
        <v>1132</v>
      </c>
      <c r="K235" s="17"/>
      <c r="L235" s="17"/>
      <c r="M235" s="17"/>
      <c r="N235" s="17"/>
      <c r="O235" s="15" t="s">
        <v>1110</v>
      </c>
      <c r="P235" s="14" t="s">
        <v>1133</v>
      </c>
      <c r="Q235" s="15" t="s">
        <v>40</v>
      </c>
      <c r="R235" s="15"/>
      <c r="S235" s="15"/>
      <c r="T235" s="14" t="s">
        <v>1134</v>
      </c>
      <c r="U235" s="15" t="s">
        <v>87</v>
      </c>
      <c r="V235" s="15" t="s">
        <v>87</v>
      </c>
      <c r="W235" s="17" t="s">
        <v>43</v>
      </c>
      <c r="X235" s="17" t="s">
        <v>44</v>
      </c>
      <c r="Y235" s="17" t="s">
        <v>45</v>
      </c>
      <c r="Z235" s="17" t="s">
        <v>46</v>
      </c>
      <c r="AA235" s="17" t="s">
        <v>44</v>
      </c>
      <c r="AB235" s="17" t="s">
        <v>45</v>
      </c>
      <c r="AC235" s="17"/>
    </row>
    <row r="236" customHeight="1" spans="1:29">
      <c r="A236" s="7">
        <v>232</v>
      </c>
      <c r="B236" s="14" t="s">
        <v>1135</v>
      </c>
      <c r="C236" s="15" t="s">
        <v>35</v>
      </c>
      <c r="D236" s="16" t="s">
        <v>1136</v>
      </c>
      <c r="E236" s="17"/>
      <c r="F236" s="15"/>
      <c r="G236" s="15"/>
      <c r="H236" s="15"/>
      <c r="I236" s="15"/>
      <c r="J236" s="14" t="s">
        <v>1137</v>
      </c>
      <c r="K236" s="17"/>
      <c r="L236" s="17"/>
      <c r="M236" s="17"/>
      <c r="N236" s="17"/>
      <c r="O236" s="15" t="s">
        <v>1110</v>
      </c>
      <c r="P236" s="14" t="s">
        <v>1138</v>
      </c>
      <c r="Q236" s="15" t="s">
        <v>40</v>
      </c>
      <c r="R236" s="15"/>
      <c r="S236" s="15"/>
      <c r="T236" s="14" t="s">
        <v>1134</v>
      </c>
      <c r="U236" s="15" t="s">
        <v>293</v>
      </c>
      <c r="V236" s="15" t="s">
        <v>293</v>
      </c>
      <c r="W236" s="17" t="s">
        <v>43</v>
      </c>
      <c r="X236" s="17" t="s">
        <v>44</v>
      </c>
      <c r="Y236" s="17" t="s">
        <v>45</v>
      </c>
      <c r="Z236" s="17" t="s">
        <v>46</v>
      </c>
      <c r="AA236" s="17" t="s">
        <v>44</v>
      </c>
      <c r="AB236" s="17" t="s">
        <v>45</v>
      </c>
      <c r="AC236" s="17"/>
    </row>
    <row r="237" customHeight="1" spans="1:29">
      <c r="A237" s="7">
        <v>233</v>
      </c>
      <c r="B237" s="14" t="s">
        <v>1139</v>
      </c>
      <c r="C237" s="15" t="s">
        <v>35</v>
      </c>
      <c r="D237" s="16" t="s">
        <v>1140</v>
      </c>
      <c r="E237" s="17"/>
      <c r="F237" s="15"/>
      <c r="G237" s="15"/>
      <c r="H237" s="15"/>
      <c r="I237" s="15"/>
      <c r="J237" s="14" t="s">
        <v>1141</v>
      </c>
      <c r="K237" s="17"/>
      <c r="L237" s="17"/>
      <c r="M237" s="17"/>
      <c r="N237" s="17"/>
      <c r="O237" s="15" t="s">
        <v>1110</v>
      </c>
      <c r="P237" s="18" t="s">
        <v>1142</v>
      </c>
      <c r="Q237" s="15" t="s">
        <v>40</v>
      </c>
      <c r="R237" s="15"/>
      <c r="S237" s="15"/>
      <c r="T237" s="14" t="s">
        <v>1143</v>
      </c>
      <c r="U237" s="15" t="s">
        <v>293</v>
      </c>
      <c r="V237" s="15" t="s">
        <v>293</v>
      </c>
      <c r="W237" s="17" t="s">
        <v>43</v>
      </c>
      <c r="X237" s="17" t="s">
        <v>44</v>
      </c>
      <c r="Y237" s="17" t="s">
        <v>45</v>
      </c>
      <c r="Z237" s="17" t="s">
        <v>46</v>
      </c>
      <c r="AA237" s="17" t="s">
        <v>44</v>
      </c>
      <c r="AB237" s="17" t="s">
        <v>45</v>
      </c>
      <c r="AC237" s="17"/>
    </row>
    <row r="238" customHeight="1" spans="1:29">
      <c r="A238" s="7">
        <v>234</v>
      </c>
      <c r="B238" s="14" t="s">
        <v>1139</v>
      </c>
      <c r="C238" s="15" t="s">
        <v>35</v>
      </c>
      <c r="D238" s="16" t="s">
        <v>1140</v>
      </c>
      <c r="E238" s="17"/>
      <c r="F238" s="15"/>
      <c r="G238" s="15"/>
      <c r="H238" s="15"/>
      <c r="I238" s="15"/>
      <c r="J238" s="14" t="s">
        <v>1141</v>
      </c>
      <c r="K238" s="17"/>
      <c r="L238" s="17"/>
      <c r="M238" s="17"/>
      <c r="N238" s="17"/>
      <c r="O238" s="15" t="s">
        <v>1110</v>
      </c>
      <c r="P238" s="18" t="s">
        <v>1144</v>
      </c>
      <c r="Q238" s="15" t="s">
        <v>40</v>
      </c>
      <c r="R238" s="15"/>
      <c r="S238" s="15"/>
      <c r="T238" s="14" t="s">
        <v>1143</v>
      </c>
      <c r="U238" s="15" t="s">
        <v>293</v>
      </c>
      <c r="V238" s="15" t="s">
        <v>293</v>
      </c>
      <c r="W238" s="17" t="s">
        <v>43</v>
      </c>
      <c r="X238" s="17" t="s">
        <v>44</v>
      </c>
      <c r="Y238" s="17" t="s">
        <v>45</v>
      </c>
      <c r="Z238" s="17" t="s">
        <v>46</v>
      </c>
      <c r="AA238" s="17" t="s">
        <v>44</v>
      </c>
      <c r="AB238" s="17" t="s">
        <v>45</v>
      </c>
      <c r="AC238" s="17"/>
    </row>
    <row r="239" customHeight="1" spans="1:29">
      <c r="A239" s="7">
        <v>235</v>
      </c>
      <c r="B239" s="14" t="s">
        <v>1145</v>
      </c>
      <c r="C239" s="15" t="s">
        <v>35</v>
      </c>
      <c r="D239" s="16" t="s">
        <v>1146</v>
      </c>
      <c r="E239" s="17"/>
      <c r="F239" s="15"/>
      <c r="G239" s="15"/>
      <c r="H239" s="15"/>
      <c r="I239" s="15"/>
      <c r="J239" s="14" t="s">
        <v>1147</v>
      </c>
      <c r="K239" s="17"/>
      <c r="L239" s="17"/>
      <c r="M239" s="17"/>
      <c r="N239" s="17"/>
      <c r="O239" s="15" t="s">
        <v>1110</v>
      </c>
      <c r="P239" s="14" t="s">
        <v>1148</v>
      </c>
      <c r="Q239" s="15" t="s">
        <v>40</v>
      </c>
      <c r="R239" s="15"/>
      <c r="S239" s="15"/>
      <c r="T239" s="14" t="s">
        <v>1134</v>
      </c>
      <c r="U239" s="15" t="s">
        <v>221</v>
      </c>
      <c r="V239" s="15" t="s">
        <v>221</v>
      </c>
      <c r="W239" s="17" t="s">
        <v>43</v>
      </c>
      <c r="X239" s="17" t="s">
        <v>44</v>
      </c>
      <c r="Y239" s="17" t="s">
        <v>45</v>
      </c>
      <c r="Z239" s="17" t="s">
        <v>46</v>
      </c>
      <c r="AA239" s="17" t="s">
        <v>44</v>
      </c>
      <c r="AB239" s="17" t="s">
        <v>45</v>
      </c>
      <c r="AC239" s="17"/>
    </row>
    <row r="240" customHeight="1" spans="1:29">
      <c r="A240" s="7">
        <v>236</v>
      </c>
      <c r="B240" s="14" t="s">
        <v>1149</v>
      </c>
      <c r="C240" s="15" t="s">
        <v>35</v>
      </c>
      <c r="D240" s="16" t="s">
        <v>1150</v>
      </c>
      <c r="E240" s="17"/>
      <c r="F240" s="15"/>
      <c r="G240" s="15"/>
      <c r="H240" s="15"/>
      <c r="I240" s="15"/>
      <c r="J240" s="14" t="s">
        <v>1151</v>
      </c>
      <c r="K240" s="17"/>
      <c r="L240" s="17"/>
      <c r="M240" s="17"/>
      <c r="N240" s="17"/>
      <c r="O240" s="15" t="s">
        <v>1110</v>
      </c>
      <c r="P240" s="14" t="s">
        <v>1152</v>
      </c>
      <c r="Q240" s="15" t="s">
        <v>40</v>
      </c>
      <c r="R240" s="15"/>
      <c r="S240" s="15"/>
      <c r="T240" s="14" t="s">
        <v>1134</v>
      </c>
      <c r="U240" s="15" t="s">
        <v>1153</v>
      </c>
      <c r="V240" s="15" t="s">
        <v>1153</v>
      </c>
      <c r="W240" s="17" t="s">
        <v>43</v>
      </c>
      <c r="X240" s="17" t="s">
        <v>44</v>
      </c>
      <c r="Y240" s="17" t="s">
        <v>45</v>
      </c>
      <c r="Z240" s="17" t="s">
        <v>46</v>
      </c>
      <c r="AA240" s="17" t="s">
        <v>44</v>
      </c>
      <c r="AB240" s="17" t="s">
        <v>45</v>
      </c>
      <c r="AC240" s="17"/>
    </row>
    <row r="241" customHeight="1" spans="1:29">
      <c r="A241" s="7">
        <v>237</v>
      </c>
      <c r="B241" s="14" t="s">
        <v>1149</v>
      </c>
      <c r="C241" s="15" t="s">
        <v>35</v>
      </c>
      <c r="D241" s="16" t="s">
        <v>1150</v>
      </c>
      <c r="E241" s="17"/>
      <c r="F241" s="15"/>
      <c r="G241" s="15"/>
      <c r="H241" s="15"/>
      <c r="I241" s="15"/>
      <c r="J241" s="14" t="s">
        <v>1151</v>
      </c>
      <c r="K241" s="17"/>
      <c r="L241" s="17"/>
      <c r="M241" s="17"/>
      <c r="N241" s="17"/>
      <c r="O241" s="15" t="s">
        <v>1110</v>
      </c>
      <c r="P241" s="14" t="s">
        <v>1154</v>
      </c>
      <c r="Q241" s="15" t="s">
        <v>40</v>
      </c>
      <c r="R241" s="15"/>
      <c r="S241" s="15"/>
      <c r="T241" s="14" t="s">
        <v>1134</v>
      </c>
      <c r="U241" s="15" t="s">
        <v>1155</v>
      </c>
      <c r="V241" s="15" t="s">
        <v>1155</v>
      </c>
      <c r="W241" s="17" t="s">
        <v>43</v>
      </c>
      <c r="X241" s="17" t="s">
        <v>44</v>
      </c>
      <c r="Y241" s="17" t="s">
        <v>45</v>
      </c>
      <c r="Z241" s="17" t="s">
        <v>46</v>
      </c>
      <c r="AA241" s="17" t="s">
        <v>44</v>
      </c>
      <c r="AB241" s="17" t="s">
        <v>45</v>
      </c>
      <c r="AC241" s="17"/>
    </row>
    <row r="242" customHeight="1" spans="1:29">
      <c r="A242" s="7">
        <v>238</v>
      </c>
      <c r="B242" s="7" t="s">
        <v>1156</v>
      </c>
      <c r="C242" s="7" t="s">
        <v>452</v>
      </c>
      <c r="D242" s="7" t="s">
        <v>1157</v>
      </c>
      <c r="E242" s="7"/>
      <c r="F242" s="7"/>
      <c r="G242" s="7"/>
      <c r="H242" s="7"/>
      <c r="I242" s="7"/>
      <c r="J242" s="7" t="s">
        <v>1158</v>
      </c>
      <c r="K242" s="7"/>
      <c r="L242" s="7"/>
      <c r="M242" s="7"/>
      <c r="N242" s="7"/>
      <c r="O242" s="7" t="s">
        <v>1159</v>
      </c>
      <c r="P242" s="20" t="s">
        <v>1160</v>
      </c>
      <c r="Q242" s="7" t="s">
        <v>1161</v>
      </c>
      <c r="R242" s="7"/>
      <c r="S242" s="7"/>
      <c r="T242" s="20" t="s">
        <v>1162</v>
      </c>
      <c r="U242" s="22">
        <v>44897</v>
      </c>
      <c r="V242" s="22">
        <v>44897</v>
      </c>
      <c r="W242" s="23">
        <v>46722</v>
      </c>
      <c r="X242" s="13" t="s">
        <v>44</v>
      </c>
      <c r="Y242" s="13" t="s">
        <v>45</v>
      </c>
      <c r="Z242" s="13" t="s">
        <v>46</v>
      </c>
      <c r="AA242" s="13" t="s">
        <v>44</v>
      </c>
      <c r="AB242" s="13" t="s">
        <v>45</v>
      </c>
      <c r="AC242" s="7"/>
    </row>
    <row r="243" customHeight="1" spans="1:29">
      <c r="A243" s="7">
        <v>239</v>
      </c>
      <c r="B243" s="7" t="s">
        <v>1163</v>
      </c>
      <c r="C243" s="7" t="s">
        <v>35</v>
      </c>
      <c r="D243" s="7" t="s">
        <v>1164</v>
      </c>
      <c r="E243" s="7"/>
      <c r="F243" s="7"/>
      <c r="G243" s="7"/>
      <c r="H243" s="7"/>
      <c r="I243" s="7"/>
      <c r="J243" s="7" t="s">
        <v>1165</v>
      </c>
      <c r="K243" s="7"/>
      <c r="L243" s="7"/>
      <c r="M243" s="7"/>
      <c r="N243" s="7"/>
      <c r="O243" s="7" t="s">
        <v>1159</v>
      </c>
      <c r="P243" s="20" t="s">
        <v>1166</v>
      </c>
      <c r="Q243" s="7" t="s">
        <v>1161</v>
      </c>
      <c r="R243" s="7"/>
      <c r="S243" s="7"/>
      <c r="T243" s="20" t="s">
        <v>1167</v>
      </c>
      <c r="U243" s="22">
        <v>44894</v>
      </c>
      <c r="V243" s="22">
        <v>44894</v>
      </c>
      <c r="W243" s="23">
        <v>46719</v>
      </c>
      <c r="X243" s="13" t="s">
        <v>44</v>
      </c>
      <c r="Y243" s="13" t="s">
        <v>45</v>
      </c>
      <c r="Z243" s="13" t="s">
        <v>46</v>
      </c>
      <c r="AA243" s="13" t="s">
        <v>44</v>
      </c>
      <c r="AB243" s="13" t="s">
        <v>45</v>
      </c>
      <c r="AC243" s="7"/>
    </row>
    <row r="244" customHeight="1" spans="1:29">
      <c r="A244" s="7">
        <v>240</v>
      </c>
      <c r="B244" s="7" t="s">
        <v>1168</v>
      </c>
      <c r="C244" s="7" t="s">
        <v>35</v>
      </c>
      <c r="D244" s="7">
        <v>9.11405020704825e+17</v>
      </c>
      <c r="E244" s="7"/>
      <c r="F244" s="7"/>
      <c r="G244" s="7"/>
      <c r="H244" s="7"/>
      <c r="I244" s="7"/>
      <c r="J244" s="7" t="s">
        <v>1169</v>
      </c>
      <c r="K244" s="7"/>
      <c r="L244" s="7"/>
      <c r="M244" s="7"/>
      <c r="N244" s="7"/>
      <c r="O244" s="7" t="s">
        <v>1159</v>
      </c>
      <c r="P244" s="20" t="s">
        <v>1170</v>
      </c>
      <c r="Q244" s="7" t="s">
        <v>1161</v>
      </c>
      <c r="R244" s="7"/>
      <c r="S244" s="7"/>
      <c r="T244" s="20" t="s">
        <v>1167</v>
      </c>
      <c r="U244" s="22">
        <v>44893</v>
      </c>
      <c r="V244" s="22">
        <v>44893</v>
      </c>
      <c r="W244" s="23">
        <v>46718</v>
      </c>
      <c r="X244" s="13" t="s">
        <v>44</v>
      </c>
      <c r="Y244" s="13" t="s">
        <v>45</v>
      </c>
      <c r="Z244" s="13" t="s">
        <v>46</v>
      </c>
      <c r="AA244" s="13" t="s">
        <v>44</v>
      </c>
      <c r="AB244" s="13" t="s">
        <v>45</v>
      </c>
      <c r="AC244" s="7"/>
    </row>
    <row r="245" customHeight="1" spans="1:29">
      <c r="A245" s="7">
        <v>241</v>
      </c>
      <c r="B245" s="7" t="s">
        <v>1171</v>
      </c>
      <c r="C245" s="7" t="s">
        <v>452</v>
      </c>
      <c r="D245" s="7" t="s">
        <v>1172</v>
      </c>
      <c r="E245" s="7"/>
      <c r="F245" s="7"/>
      <c r="G245" s="7"/>
      <c r="H245" s="7"/>
      <c r="I245" s="7"/>
      <c r="J245" s="7" t="s">
        <v>1173</v>
      </c>
      <c r="K245" s="7"/>
      <c r="L245" s="7"/>
      <c r="M245" s="7"/>
      <c r="N245" s="7"/>
      <c r="O245" s="7" t="s">
        <v>1159</v>
      </c>
      <c r="P245" s="20" t="s">
        <v>1174</v>
      </c>
      <c r="Q245" s="7" t="s">
        <v>1161</v>
      </c>
      <c r="R245" s="7"/>
      <c r="S245" s="7"/>
      <c r="T245" s="20" t="s">
        <v>1175</v>
      </c>
      <c r="U245" s="22">
        <v>44893</v>
      </c>
      <c r="V245" s="22">
        <v>44893</v>
      </c>
      <c r="W245" s="23">
        <v>46716</v>
      </c>
      <c r="X245" s="13" t="s">
        <v>44</v>
      </c>
      <c r="Y245" s="13" t="s">
        <v>45</v>
      </c>
      <c r="Z245" s="13" t="s">
        <v>46</v>
      </c>
      <c r="AA245" s="13" t="s">
        <v>44</v>
      </c>
      <c r="AB245" s="13" t="s">
        <v>45</v>
      </c>
      <c r="AC245" s="7" t="s">
        <v>1176</v>
      </c>
    </row>
    <row r="246" customHeight="1" spans="1:29">
      <c r="A246" s="7">
        <v>242</v>
      </c>
      <c r="B246" s="7" t="s">
        <v>1177</v>
      </c>
      <c r="C246" s="7" t="s">
        <v>35</v>
      </c>
      <c r="D246" s="7" t="s">
        <v>1178</v>
      </c>
      <c r="E246" s="7"/>
      <c r="F246" s="7"/>
      <c r="G246" s="7"/>
      <c r="H246" s="7"/>
      <c r="I246" s="7"/>
      <c r="J246" s="7" t="s">
        <v>1179</v>
      </c>
      <c r="K246" s="7"/>
      <c r="L246" s="7"/>
      <c r="M246" s="7"/>
      <c r="N246" s="7"/>
      <c r="O246" s="7" t="s">
        <v>1159</v>
      </c>
      <c r="P246" s="20" t="s">
        <v>1180</v>
      </c>
      <c r="Q246" s="7" t="s">
        <v>1161</v>
      </c>
      <c r="R246" s="7"/>
      <c r="S246" s="7"/>
      <c r="T246" s="20" t="s">
        <v>1181</v>
      </c>
      <c r="U246" s="22">
        <v>44894</v>
      </c>
      <c r="V246" s="22">
        <v>44894</v>
      </c>
      <c r="W246" s="23">
        <v>46733</v>
      </c>
      <c r="X246" s="13" t="s">
        <v>44</v>
      </c>
      <c r="Y246" s="13" t="s">
        <v>45</v>
      </c>
      <c r="Z246" s="13" t="s">
        <v>46</v>
      </c>
      <c r="AA246" s="13" t="s">
        <v>44</v>
      </c>
      <c r="AB246" s="13" t="s">
        <v>45</v>
      </c>
      <c r="AC246" s="7" t="s">
        <v>1176</v>
      </c>
    </row>
    <row r="247" customHeight="1" spans="1:29">
      <c r="A247" s="7">
        <v>243</v>
      </c>
      <c r="B247" s="7" t="s">
        <v>1182</v>
      </c>
      <c r="C247" s="7" t="s">
        <v>452</v>
      </c>
      <c r="D247" s="7" t="s">
        <v>1183</v>
      </c>
      <c r="E247" s="7"/>
      <c r="F247" s="7"/>
      <c r="G247" s="7"/>
      <c r="H247" s="7"/>
      <c r="I247" s="7"/>
      <c r="J247" s="7" t="s">
        <v>1184</v>
      </c>
      <c r="K247" s="7"/>
      <c r="L247" s="7"/>
      <c r="M247" s="7"/>
      <c r="N247" s="7"/>
      <c r="O247" s="7" t="s">
        <v>1159</v>
      </c>
      <c r="P247" s="20" t="s">
        <v>1185</v>
      </c>
      <c r="Q247" s="7" t="s">
        <v>1161</v>
      </c>
      <c r="R247" s="7"/>
      <c r="S247" s="7"/>
      <c r="T247" s="20" t="s">
        <v>1186</v>
      </c>
      <c r="U247" s="22">
        <v>44896</v>
      </c>
      <c r="V247" s="22">
        <v>44896</v>
      </c>
      <c r="W247" s="23">
        <v>46740</v>
      </c>
      <c r="X247" s="13" t="s">
        <v>44</v>
      </c>
      <c r="Y247" s="13" t="s">
        <v>45</v>
      </c>
      <c r="Z247" s="13" t="s">
        <v>46</v>
      </c>
      <c r="AA247" s="13" t="s">
        <v>44</v>
      </c>
      <c r="AB247" s="13" t="s">
        <v>45</v>
      </c>
      <c r="AC247" s="7" t="s">
        <v>1176</v>
      </c>
    </row>
    <row r="248" customHeight="1" spans="1:29">
      <c r="A248" s="7">
        <v>244</v>
      </c>
      <c r="B248" s="7" t="s">
        <v>1187</v>
      </c>
      <c r="C248" s="7" t="s">
        <v>35</v>
      </c>
      <c r="D248" s="19" t="s">
        <v>1188</v>
      </c>
      <c r="E248" s="7"/>
      <c r="F248" s="7"/>
      <c r="G248" s="7"/>
      <c r="H248" s="7"/>
      <c r="I248" s="7"/>
      <c r="J248" s="7" t="s">
        <v>1189</v>
      </c>
      <c r="K248" s="7"/>
      <c r="L248" s="7"/>
      <c r="M248" s="7"/>
      <c r="N248" s="7"/>
      <c r="O248" s="7" t="s">
        <v>1159</v>
      </c>
      <c r="P248" s="20" t="s">
        <v>1190</v>
      </c>
      <c r="Q248" s="7" t="s">
        <v>1161</v>
      </c>
      <c r="R248" s="7"/>
      <c r="S248" s="7"/>
      <c r="T248" s="20" t="s">
        <v>1191</v>
      </c>
      <c r="U248" s="22">
        <v>44896</v>
      </c>
      <c r="V248" s="22">
        <v>44896</v>
      </c>
      <c r="W248" s="23">
        <v>46724</v>
      </c>
      <c r="X248" s="13" t="s">
        <v>44</v>
      </c>
      <c r="Y248" s="13" t="s">
        <v>45</v>
      </c>
      <c r="Z248" s="13" t="s">
        <v>46</v>
      </c>
      <c r="AA248" s="13" t="s">
        <v>44</v>
      </c>
      <c r="AB248" s="13" t="s">
        <v>45</v>
      </c>
      <c r="AC248" s="7" t="s">
        <v>1176</v>
      </c>
    </row>
    <row r="249" customHeight="1" spans="1:29">
      <c r="A249" s="7">
        <v>245</v>
      </c>
      <c r="B249" s="7" t="s">
        <v>1192</v>
      </c>
      <c r="C249" s="7" t="s">
        <v>35</v>
      </c>
      <c r="D249" s="7" t="s">
        <v>1193</v>
      </c>
      <c r="E249" s="7"/>
      <c r="F249" s="7"/>
      <c r="G249" s="7"/>
      <c r="H249" s="7"/>
      <c r="I249" s="7"/>
      <c r="J249" s="7" t="s">
        <v>1194</v>
      </c>
      <c r="K249" s="7"/>
      <c r="L249" s="7"/>
      <c r="M249" s="7"/>
      <c r="N249" s="7"/>
      <c r="O249" s="7" t="s">
        <v>1159</v>
      </c>
      <c r="P249" s="20" t="s">
        <v>1195</v>
      </c>
      <c r="Q249" s="7" t="s">
        <v>1161</v>
      </c>
      <c r="R249" s="7"/>
      <c r="S249" s="7"/>
      <c r="T249" s="20" t="s">
        <v>1191</v>
      </c>
      <c r="U249" s="22">
        <v>44897</v>
      </c>
      <c r="V249" s="22">
        <v>44897</v>
      </c>
      <c r="W249" s="23">
        <v>46724</v>
      </c>
      <c r="X249" s="13" t="s">
        <v>44</v>
      </c>
      <c r="Y249" s="13" t="s">
        <v>45</v>
      </c>
      <c r="Z249" s="13" t="s">
        <v>46</v>
      </c>
      <c r="AA249" s="13" t="s">
        <v>44</v>
      </c>
      <c r="AB249" s="13" t="s">
        <v>45</v>
      </c>
      <c r="AC249" s="7" t="s">
        <v>1176</v>
      </c>
    </row>
    <row r="250" customHeight="1" spans="1:29">
      <c r="A250" s="7">
        <v>246</v>
      </c>
      <c r="B250" s="7" t="s">
        <v>1196</v>
      </c>
      <c r="C250" s="7" t="s">
        <v>452</v>
      </c>
      <c r="D250" s="7" t="s">
        <v>1197</v>
      </c>
      <c r="E250" s="7"/>
      <c r="F250" s="7"/>
      <c r="G250" s="7"/>
      <c r="H250" s="7"/>
      <c r="I250" s="7"/>
      <c r="J250" s="7" t="s">
        <v>1198</v>
      </c>
      <c r="K250" s="7"/>
      <c r="L250" s="7"/>
      <c r="M250" s="7"/>
      <c r="N250" s="7"/>
      <c r="O250" s="7" t="s">
        <v>1159</v>
      </c>
      <c r="P250" s="20" t="s">
        <v>1199</v>
      </c>
      <c r="Q250" s="7" t="s">
        <v>1161</v>
      </c>
      <c r="R250" s="7"/>
      <c r="S250" s="7"/>
      <c r="T250" s="20" t="s">
        <v>1167</v>
      </c>
      <c r="U250" s="22">
        <v>44893</v>
      </c>
      <c r="V250" s="22">
        <v>44893</v>
      </c>
      <c r="W250" s="23">
        <v>73050</v>
      </c>
      <c r="X250" s="13" t="s">
        <v>44</v>
      </c>
      <c r="Y250" s="13" t="s">
        <v>45</v>
      </c>
      <c r="Z250" s="13" t="s">
        <v>46</v>
      </c>
      <c r="AA250" s="13" t="s">
        <v>44</v>
      </c>
      <c r="AB250" s="13" t="s">
        <v>45</v>
      </c>
      <c r="AC250" s="7" t="s">
        <v>1200</v>
      </c>
    </row>
    <row r="251" customHeight="1" spans="1:29">
      <c r="A251" s="7">
        <v>247</v>
      </c>
      <c r="B251" s="7" t="s">
        <v>1201</v>
      </c>
      <c r="C251" s="7" t="s">
        <v>452</v>
      </c>
      <c r="D251" s="7" t="s">
        <v>1202</v>
      </c>
      <c r="E251" s="7"/>
      <c r="F251" s="7"/>
      <c r="G251" s="7"/>
      <c r="H251" s="7"/>
      <c r="I251" s="7"/>
      <c r="J251" s="7" t="s">
        <v>1203</v>
      </c>
      <c r="K251" s="7"/>
      <c r="L251" s="7"/>
      <c r="M251" s="7"/>
      <c r="N251" s="7"/>
      <c r="O251" s="7" t="s">
        <v>1159</v>
      </c>
      <c r="P251" s="20" t="s">
        <v>1204</v>
      </c>
      <c r="Q251" s="7" t="s">
        <v>1161</v>
      </c>
      <c r="R251" s="7"/>
      <c r="S251" s="7"/>
      <c r="T251" s="20" t="s">
        <v>1205</v>
      </c>
      <c r="U251" s="22">
        <v>44896</v>
      </c>
      <c r="V251" s="22">
        <v>44896</v>
      </c>
      <c r="W251" s="23">
        <v>73050</v>
      </c>
      <c r="X251" s="13" t="s">
        <v>44</v>
      </c>
      <c r="Y251" s="13" t="s">
        <v>45</v>
      </c>
      <c r="Z251" s="13" t="s">
        <v>46</v>
      </c>
      <c r="AA251" s="13" t="s">
        <v>44</v>
      </c>
      <c r="AB251" s="13" t="s">
        <v>45</v>
      </c>
      <c r="AC251" s="7" t="s">
        <v>1200</v>
      </c>
    </row>
    <row r="252" customHeight="1" spans="1:29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20"/>
      <c r="Q252" s="7"/>
      <c r="R252" s="7"/>
      <c r="S252" s="7"/>
      <c r="T252" s="20"/>
      <c r="U252" s="7"/>
      <c r="V252" s="7"/>
      <c r="W252" s="9"/>
      <c r="X252" s="13"/>
      <c r="Y252" s="13"/>
      <c r="Z252" s="13"/>
      <c r="AA252" s="13"/>
      <c r="AB252" s="13"/>
      <c r="AC252" s="7"/>
    </row>
    <row r="253" customHeight="1" spans="1:29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20"/>
      <c r="Q253" s="7"/>
      <c r="R253" s="7"/>
      <c r="S253" s="7"/>
      <c r="T253" s="20"/>
      <c r="U253" s="7"/>
      <c r="V253" s="7"/>
      <c r="W253" s="9"/>
      <c r="X253" s="13"/>
      <c r="Y253" s="13"/>
      <c r="Z253" s="13"/>
      <c r="AA253" s="13"/>
      <c r="AB253" s="13"/>
      <c r="AC253" s="7"/>
    </row>
    <row r="254" customHeight="1" spans="1:29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20"/>
      <c r="Q254" s="7"/>
      <c r="R254" s="7"/>
      <c r="S254" s="7"/>
      <c r="T254" s="20"/>
      <c r="U254" s="7"/>
      <c r="V254" s="7"/>
      <c r="W254" s="9"/>
      <c r="X254" s="13"/>
      <c r="Y254" s="13"/>
      <c r="Z254" s="13"/>
      <c r="AA254" s="13"/>
      <c r="AB254" s="13"/>
      <c r="AC254" s="7"/>
    </row>
    <row r="255" customHeight="1" spans="1:29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20"/>
      <c r="Q255" s="7"/>
      <c r="R255" s="7"/>
      <c r="S255" s="7"/>
      <c r="T255" s="20"/>
      <c r="U255" s="7"/>
      <c r="V255" s="7"/>
      <c r="W255" s="9"/>
      <c r="X255" s="13"/>
      <c r="Y255" s="13"/>
      <c r="Z255" s="13"/>
      <c r="AA255" s="13"/>
      <c r="AB255" s="13"/>
      <c r="AC255" s="7"/>
    </row>
    <row r="256" customHeight="1" spans="1:29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20"/>
      <c r="Q256" s="7"/>
      <c r="R256" s="7"/>
      <c r="S256" s="7"/>
      <c r="T256" s="20"/>
      <c r="U256" s="7"/>
      <c r="V256" s="7"/>
      <c r="W256" s="9"/>
      <c r="X256" s="13"/>
      <c r="Y256" s="13"/>
      <c r="Z256" s="13"/>
      <c r="AA256" s="13"/>
      <c r="AB256" s="13"/>
      <c r="AC256" s="7"/>
    </row>
    <row r="257" customHeight="1" spans="1:29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20"/>
      <c r="Q257" s="7"/>
      <c r="R257" s="7"/>
      <c r="S257" s="7"/>
      <c r="T257" s="20"/>
      <c r="U257" s="7"/>
      <c r="V257" s="7"/>
      <c r="W257" s="9"/>
      <c r="X257" s="13"/>
      <c r="Y257" s="13"/>
      <c r="Z257" s="13"/>
      <c r="AA257" s="13"/>
      <c r="AB257" s="13"/>
      <c r="AC257" s="7"/>
    </row>
    <row r="258" customHeight="1" spans="1:29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20"/>
      <c r="Q258" s="7"/>
      <c r="R258" s="7"/>
      <c r="S258" s="7"/>
      <c r="T258" s="20"/>
      <c r="U258" s="7"/>
      <c r="V258" s="7"/>
      <c r="W258" s="9"/>
      <c r="X258" s="13"/>
      <c r="Y258" s="13"/>
      <c r="Z258" s="13"/>
      <c r="AA258" s="13"/>
      <c r="AB258" s="13"/>
      <c r="AC258" s="7"/>
    </row>
    <row r="259" customHeight="1" spans="1:2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20"/>
      <c r="Q259" s="7"/>
      <c r="R259" s="7"/>
      <c r="S259" s="7"/>
      <c r="T259" s="20"/>
      <c r="U259" s="7"/>
      <c r="V259" s="7"/>
      <c r="W259" s="9"/>
      <c r="X259" s="13"/>
      <c r="Y259" s="13"/>
      <c r="Z259" s="13"/>
      <c r="AA259" s="13"/>
      <c r="AB259" s="13"/>
      <c r="AC259" s="7"/>
    </row>
    <row r="260" customHeight="1" spans="1:29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20"/>
      <c r="Q260" s="7"/>
      <c r="R260" s="7"/>
      <c r="S260" s="7"/>
      <c r="T260" s="20"/>
      <c r="U260" s="7"/>
      <c r="V260" s="7"/>
      <c r="W260" s="9"/>
      <c r="X260" s="13"/>
      <c r="Y260" s="13"/>
      <c r="Z260" s="13"/>
      <c r="AA260" s="13"/>
      <c r="AB260" s="13"/>
      <c r="AC260" s="7"/>
    </row>
    <row r="261" customHeight="1" spans="1:29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20"/>
      <c r="Q261" s="7"/>
      <c r="R261" s="7"/>
      <c r="S261" s="7"/>
      <c r="T261" s="20"/>
      <c r="U261" s="7"/>
      <c r="V261" s="7"/>
      <c r="W261" s="9"/>
      <c r="X261" s="13"/>
      <c r="Y261" s="13"/>
      <c r="Z261" s="13"/>
      <c r="AA261" s="13"/>
      <c r="AB261" s="13"/>
      <c r="AC261" s="7"/>
    </row>
    <row r="262" customHeight="1" spans="1:29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20"/>
      <c r="Q262" s="7"/>
      <c r="R262" s="7"/>
      <c r="S262" s="7"/>
      <c r="T262" s="20"/>
      <c r="U262" s="7"/>
      <c r="V262" s="7"/>
      <c r="W262" s="9"/>
      <c r="X262" s="13"/>
      <c r="Y262" s="13"/>
      <c r="Z262" s="13"/>
      <c r="AA262" s="13"/>
      <c r="AB262" s="13"/>
      <c r="AC262" s="7"/>
    </row>
    <row r="263" customHeight="1" spans="1:29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20"/>
      <c r="Q263" s="7"/>
      <c r="R263" s="7"/>
      <c r="S263" s="7"/>
      <c r="T263" s="20"/>
      <c r="U263" s="7"/>
      <c r="V263" s="7"/>
      <c r="W263" s="9"/>
      <c r="X263" s="13"/>
      <c r="Y263" s="13"/>
      <c r="Z263" s="13"/>
      <c r="AA263" s="13"/>
      <c r="AB263" s="13"/>
      <c r="AC263" s="7"/>
    </row>
    <row r="264" customHeight="1" spans="1:29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20"/>
      <c r="Q264" s="7"/>
      <c r="R264" s="7"/>
      <c r="S264" s="7"/>
      <c r="T264" s="20"/>
      <c r="U264" s="7"/>
      <c r="V264" s="7"/>
      <c r="W264" s="9"/>
      <c r="X264" s="13"/>
      <c r="Y264" s="13"/>
      <c r="Z264" s="13"/>
      <c r="AA264" s="13"/>
      <c r="AB264" s="13"/>
      <c r="AC264" s="7"/>
    </row>
    <row r="265" customHeight="1" spans="1:29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20"/>
      <c r="Q265" s="7"/>
      <c r="R265" s="7"/>
      <c r="S265" s="7"/>
      <c r="T265" s="20"/>
      <c r="U265" s="7"/>
      <c r="V265" s="7"/>
      <c r="W265" s="9"/>
      <c r="X265" s="13"/>
      <c r="Y265" s="13"/>
      <c r="Z265" s="13"/>
      <c r="AA265" s="13"/>
      <c r="AB265" s="13"/>
      <c r="AC265" s="7"/>
    </row>
    <row r="266" customHeight="1" spans="1:29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20"/>
      <c r="Q266" s="7"/>
      <c r="R266" s="7"/>
      <c r="S266" s="7"/>
      <c r="T266" s="20"/>
      <c r="U266" s="7"/>
      <c r="V266" s="7"/>
      <c r="W266" s="9"/>
      <c r="X266" s="13"/>
      <c r="Y266" s="13"/>
      <c r="Z266" s="13"/>
      <c r="AA266" s="13"/>
      <c r="AB266" s="13"/>
      <c r="AC266" s="7"/>
    </row>
    <row r="267" customHeight="1" spans="1:29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20"/>
      <c r="Q267" s="7"/>
      <c r="R267" s="7"/>
      <c r="S267" s="7"/>
      <c r="T267" s="20"/>
      <c r="U267" s="7"/>
      <c r="V267" s="7"/>
      <c r="W267" s="9"/>
      <c r="X267" s="13"/>
      <c r="Y267" s="13"/>
      <c r="Z267" s="13"/>
      <c r="AA267" s="13"/>
      <c r="AB267" s="13"/>
      <c r="AC267" s="7"/>
    </row>
    <row r="268" customHeight="1" spans="1:29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20"/>
      <c r="Q268" s="7"/>
      <c r="R268" s="7"/>
      <c r="S268" s="7"/>
      <c r="T268" s="20"/>
      <c r="U268" s="7"/>
      <c r="V268" s="7"/>
      <c r="W268" s="9"/>
      <c r="X268" s="13"/>
      <c r="Y268" s="13"/>
      <c r="Z268" s="13"/>
      <c r="AA268" s="13"/>
      <c r="AB268" s="13"/>
      <c r="AC268" s="7"/>
    </row>
    <row r="269" customHeight="1" spans="1:2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20"/>
      <c r="Q269" s="7"/>
      <c r="R269" s="7"/>
      <c r="S269" s="7"/>
      <c r="T269" s="20"/>
      <c r="U269" s="7"/>
      <c r="V269" s="7"/>
      <c r="W269" s="9"/>
      <c r="X269" s="13"/>
      <c r="Y269" s="13"/>
      <c r="Z269" s="13"/>
      <c r="AA269" s="13"/>
      <c r="AB269" s="13"/>
      <c r="AC269" s="7"/>
    </row>
    <row r="270" customHeight="1" spans="1:29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20"/>
      <c r="Q270" s="7"/>
      <c r="R270" s="7"/>
      <c r="S270" s="7"/>
      <c r="T270" s="20"/>
      <c r="U270" s="7"/>
      <c r="V270" s="7"/>
      <c r="W270" s="9"/>
      <c r="X270" s="13"/>
      <c r="Y270" s="13"/>
      <c r="Z270" s="13"/>
      <c r="AA270" s="13"/>
      <c r="AB270" s="13"/>
      <c r="AC270" s="7"/>
    </row>
    <row r="271" customHeight="1" spans="1:29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20"/>
      <c r="Q271" s="7"/>
      <c r="R271" s="7"/>
      <c r="S271" s="7"/>
      <c r="T271" s="20"/>
      <c r="U271" s="7"/>
      <c r="V271" s="7"/>
      <c r="W271" s="9"/>
      <c r="X271" s="13"/>
      <c r="Y271" s="13"/>
      <c r="Z271" s="13"/>
      <c r="AA271" s="13"/>
      <c r="AB271" s="13"/>
      <c r="AC271" s="7"/>
    </row>
    <row r="272" customHeight="1" spans="1:29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20"/>
      <c r="Q272" s="7"/>
      <c r="R272" s="7"/>
      <c r="S272" s="7"/>
      <c r="T272" s="20"/>
      <c r="U272" s="7"/>
      <c r="V272" s="7"/>
      <c r="W272" s="9"/>
      <c r="X272" s="13"/>
      <c r="Y272" s="13"/>
      <c r="Z272" s="13"/>
      <c r="AA272" s="13"/>
      <c r="AB272" s="13"/>
      <c r="AC272" s="7"/>
    </row>
    <row r="273" customHeight="1" spans="1:29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20"/>
      <c r="Q273" s="7"/>
      <c r="R273" s="7"/>
      <c r="S273" s="7"/>
      <c r="T273" s="20"/>
      <c r="U273" s="7"/>
      <c r="V273" s="7"/>
      <c r="W273" s="9"/>
      <c r="X273" s="13"/>
      <c r="Y273" s="13"/>
      <c r="Z273" s="13"/>
      <c r="AA273" s="13"/>
      <c r="AB273" s="13"/>
      <c r="AC273" s="7"/>
    </row>
    <row r="274" customHeight="1" spans="1:29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20"/>
      <c r="Q274" s="7"/>
      <c r="R274" s="7"/>
      <c r="S274" s="7"/>
      <c r="T274" s="20"/>
      <c r="U274" s="7"/>
      <c r="V274" s="7"/>
      <c r="W274" s="9"/>
      <c r="X274" s="13"/>
      <c r="Y274" s="13"/>
      <c r="Z274" s="13"/>
      <c r="AA274" s="13"/>
      <c r="AB274" s="13"/>
      <c r="AC274" s="7"/>
    </row>
    <row r="275" customHeight="1" spans="1:29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20"/>
      <c r="Q275" s="7"/>
      <c r="R275" s="7"/>
      <c r="S275" s="7"/>
      <c r="T275" s="20"/>
      <c r="U275" s="7"/>
      <c r="V275" s="7"/>
      <c r="W275" s="9"/>
      <c r="X275" s="13"/>
      <c r="Y275" s="13"/>
      <c r="Z275" s="13"/>
      <c r="AA275" s="13"/>
      <c r="AB275" s="13"/>
      <c r="AC275" s="7"/>
    </row>
    <row r="276" customHeight="1" spans="1:29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20"/>
      <c r="Q276" s="7"/>
      <c r="R276" s="7"/>
      <c r="S276" s="7"/>
      <c r="T276" s="20"/>
      <c r="U276" s="7"/>
      <c r="V276" s="7"/>
      <c r="W276" s="9"/>
      <c r="X276" s="13"/>
      <c r="Y276" s="13"/>
      <c r="Z276" s="13"/>
      <c r="AA276" s="13"/>
      <c r="AB276" s="13"/>
      <c r="AC276" s="7"/>
    </row>
    <row r="277" customHeight="1" spans="1:29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20"/>
      <c r="Q277" s="7"/>
      <c r="R277" s="7"/>
      <c r="S277" s="7"/>
      <c r="T277" s="20"/>
      <c r="U277" s="7"/>
      <c r="V277" s="7"/>
      <c r="W277" s="9"/>
      <c r="X277" s="13"/>
      <c r="Y277" s="13"/>
      <c r="Z277" s="13"/>
      <c r="AA277" s="13"/>
      <c r="AB277" s="13"/>
      <c r="AC277" s="7"/>
    </row>
    <row r="278" customHeight="1" spans="1:29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20"/>
      <c r="Q278" s="7"/>
      <c r="R278" s="7"/>
      <c r="S278" s="7"/>
      <c r="T278" s="20"/>
      <c r="U278" s="7"/>
      <c r="V278" s="7"/>
      <c r="W278" s="9"/>
      <c r="X278" s="13"/>
      <c r="Y278" s="13"/>
      <c r="Z278" s="13"/>
      <c r="AA278" s="13"/>
      <c r="AB278" s="13"/>
      <c r="AC278" s="7"/>
    </row>
    <row r="279" customHeight="1" spans="1:2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20"/>
      <c r="Q279" s="7"/>
      <c r="R279" s="7"/>
      <c r="S279" s="7"/>
      <c r="T279" s="20"/>
      <c r="U279" s="7"/>
      <c r="V279" s="7"/>
      <c r="W279" s="9"/>
      <c r="X279" s="13"/>
      <c r="Y279" s="13"/>
      <c r="Z279" s="13"/>
      <c r="AA279" s="13"/>
      <c r="AB279" s="13"/>
      <c r="AC279" s="7"/>
    </row>
    <row r="280" customHeight="1" spans="1:29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20"/>
      <c r="Q280" s="7"/>
      <c r="R280" s="7"/>
      <c r="S280" s="7"/>
      <c r="T280" s="20"/>
      <c r="U280" s="7"/>
      <c r="V280" s="7"/>
      <c r="W280" s="9"/>
      <c r="X280" s="13"/>
      <c r="Y280" s="13"/>
      <c r="Z280" s="13"/>
      <c r="AA280" s="13"/>
      <c r="AB280" s="13"/>
      <c r="AC280" s="7"/>
    </row>
    <row r="281" customHeight="1" spans="1:29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20"/>
      <c r="Q281" s="7"/>
      <c r="R281" s="7"/>
      <c r="S281" s="7"/>
      <c r="T281" s="20"/>
      <c r="U281" s="7"/>
      <c r="V281" s="7"/>
      <c r="W281" s="9"/>
      <c r="X281" s="13"/>
      <c r="Y281" s="13"/>
      <c r="Z281" s="13"/>
      <c r="AA281" s="13"/>
      <c r="AB281" s="13"/>
      <c r="AC281" s="7"/>
    </row>
    <row r="282" customHeight="1" spans="1:29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20"/>
      <c r="Q282" s="7"/>
      <c r="R282" s="7"/>
      <c r="S282" s="7"/>
      <c r="T282" s="20"/>
      <c r="U282" s="7"/>
      <c r="V282" s="7"/>
      <c r="W282" s="9"/>
      <c r="X282" s="13"/>
      <c r="Y282" s="13"/>
      <c r="Z282" s="13"/>
      <c r="AA282" s="13"/>
      <c r="AB282" s="13"/>
      <c r="AC282" s="7"/>
    </row>
    <row r="283" customHeight="1" spans="1:29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20"/>
      <c r="Q283" s="7"/>
      <c r="R283" s="7"/>
      <c r="S283" s="7"/>
      <c r="T283" s="20"/>
      <c r="U283" s="7"/>
      <c r="V283" s="7"/>
      <c r="W283" s="9"/>
      <c r="X283" s="13"/>
      <c r="Y283" s="13"/>
      <c r="Z283" s="13"/>
      <c r="AA283" s="13"/>
      <c r="AB283" s="13"/>
      <c r="AC283" s="7"/>
    </row>
    <row r="284" customHeight="1" spans="1:29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20"/>
      <c r="Q284" s="7"/>
      <c r="R284" s="7"/>
      <c r="S284" s="7"/>
      <c r="T284" s="20"/>
      <c r="U284" s="7"/>
      <c r="V284" s="7"/>
      <c r="W284" s="9"/>
      <c r="X284" s="13"/>
      <c r="Y284" s="13"/>
      <c r="Z284" s="13"/>
      <c r="AA284" s="13"/>
      <c r="AB284" s="13"/>
      <c r="AC284" s="7"/>
    </row>
    <row r="285" customHeight="1" spans="1:29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20"/>
      <c r="Q285" s="7"/>
      <c r="R285" s="7"/>
      <c r="S285" s="7"/>
      <c r="T285" s="20"/>
      <c r="U285" s="7"/>
      <c r="V285" s="7"/>
      <c r="W285" s="9"/>
      <c r="X285" s="13"/>
      <c r="Y285" s="13"/>
      <c r="Z285" s="13"/>
      <c r="AA285" s="13"/>
      <c r="AB285" s="13"/>
      <c r="AC285" s="7"/>
    </row>
    <row r="286" customHeight="1" spans="1:29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20"/>
      <c r="Q286" s="7"/>
      <c r="R286" s="7"/>
      <c r="S286" s="7"/>
      <c r="T286" s="20"/>
      <c r="U286" s="7"/>
      <c r="V286" s="7"/>
      <c r="W286" s="9"/>
      <c r="X286" s="13"/>
      <c r="Y286" s="13"/>
      <c r="Z286" s="13"/>
      <c r="AA286" s="13"/>
      <c r="AB286" s="13"/>
      <c r="AC286" s="7"/>
    </row>
    <row r="287" customHeight="1" spans="1:29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20"/>
      <c r="Q287" s="7"/>
      <c r="R287" s="7"/>
      <c r="S287" s="7"/>
      <c r="T287" s="20"/>
      <c r="U287" s="7"/>
      <c r="V287" s="7"/>
      <c r="W287" s="9"/>
      <c r="X287" s="13"/>
      <c r="Y287" s="13"/>
      <c r="Z287" s="13"/>
      <c r="AA287" s="13"/>
      <c r="AB287" s="13"/>
      <c r="AC287" s="7"/>
    </row>
    <row r="288" customHeight="1" spans="1:29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20"/>
      <c r="Q288" s="7"/>
      <c r="R288" s="7"/>
      <c r="S288" s="7"/>
      <c r="T288" s="20"/>
      <c r="U288" s="7"/>
      <c r="V288" s="7"/>
      <c r="W288" s="9"/>
      <c r="X288" s="13"/>
      <c r="Y288" s="13"/>
      <c r="Z288" s="13"/>
      <c r="AA288" s="13"/>
      <c r="AB288" s="13"/>
      <c r="AC288" s="7"/>
    </row>
    <row r="289" customHeight="1" spans="1:2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20"/>
      <c r="Q289" s="7"/>
      <c r="R289" s="7"/>
      <c r="S289" s="7"/>
      <c r="T289" s="20"/>
      <c r="U289" s="7"/>
      <c r="V289" s="7"/>
      <c r="W289" s="9"/>
      <c r="X289" s="13"/>
      <c r="Y289" s="13"/>
      <c r="Z289" s="13"/>
      <c r="AA289" s="13"/>
      <c r="AB289" s="13"/>
      <c r="AC289" s="7"/>
    </row>
    <row r="290" customHeight="1" spans="1:29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20"/>
      <c r="Q290" s="7"/>
      <c r="R290" s="7"/>
      <c r="S290" s="7"/>
      <c r="T290" s="20"/>
      <c r="U290" s="7"/>
      <c r="V290" s="7"/>
      <c r="W290" s="9"/>
      <c r="X290" s="13"/>
      <c r="Y290" s="13"/>
      <c r="Z290" s="13"/>
      <c r="AA290" s="13"/>
      <c r="AB290" s="13"/>
      <c r="AC290" s="7"/>
    </row>
    <row r="291" customHeight="1" spans="1:29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20"/>
      <c r="Q291" s="7"/>
      <c r="R291" s="7"/>
      <c r="S291" s="7"/>
      <c r="T291" s="20"/>
      <c r="U291" s="7"/>
      <c r="V291" s="7"/>
      <c r="W291" s="9"/>
      <c r="X291" s="13"/>
      <c r="Y291" s="13"/>
      <c r="Z291" s="13"/>
      <c r="AA291" s="13"/>
      <c r="AB291" s="13"/>
      <c r="AC291" s="7"/>
    </row>
    <row r="292" customHeight="1" spans="1:29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20"/>
      <c r="Q292" s="7"/>
      <c r="R292" s="7"/>
      <c r="S292" s="7"/>
      <c r="T292" s="20"/>
      <c r="U292" s="7"/>
      <c r="V292" s="7"/>
      <c r="W292" s="9"/>
      <c r="X292" s="13"/>
      <c r="Y292" s="13"/>
      <c r="Z292" s="13"/>
      <c r="AA292" s="13"/>
      <c r="AB292" s="13"/>
      <c r="AC292" s="7"/>
    </row>
    <row r="293" customHeight="1" spans="1:29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20"/>
      <c r="Q293" s="7"/>
      <c r="R293" s="7"/>
      <c r="S293" s="7"/>
      <c r="T293" s="20"/>
      <c r="U293" s="7"/>
      <c r="V293" s="7"/>
      <c r="W293" s="9"/>
      <c r="X293" s="13"/>
      <c r="Y293" s="13"/>
      <c r="Z293" s="13"/>
      <c r="AA293" s="13"/>
      <c r="AB293" s="13"/>
      <c r="AC293" s="7"/>
    </row>
    <row r="294" customHeight="1" spans="1:29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20"/>
      <c r="Q294" s="7"/>
      <c r="R294" s="7"/>
      <c r="S294" s="7"/>
      <c r="T294" s="20"/>
      <c r="U294" s="7"/>
      <c r="V294" s="7"/>
      <c r="W294" s="9"/>
      <c r="X294" s="13"/>
      <c r="Y294" s="13"/>
      <c r="Z294" s="13"/>
      <c r="AA294" s="13"/>
      <c r="AB294" s="13"/>
      <c r="AC294" s="7"/>
    </row>
    <row r="295" customHeight="1" spans="1:29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20"/>
      <c r="Q295" s="7"/>
      <c r="R295" s="7"/>
      <c r="S295" s="7"/>
      <c r="T295" s="20"/>
      <c r="U295" s="7"/>
      <c r="V295" s="7"/>
      <c r="W295" s="9"/>
      <c r="X295" s="13"/>
      <c r="Y295" s="13"/>
      <c r="Z295" s="13"/>
      <c r="AA295" s="13"/>
      <c r="AB295" s="13"/>
      <c r="AC295" s="7"/>
    </row>
    <row r="296" customHeight="1" spans="1:29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20"/>
      <c r="Q296" s="7"/>
      <c r="R296" s="7"/>
      <c r="S296" s="7"/>
      <c r="T296" s="20"/>
      <c r="U296" s="7"/>
      <c r="V296" s="7"/>
      <c r="W296" s="9"/>
      <c r="X296" s="13"/>
      <c r="Y296" s="13"/>
      <c r="Z296" s="13"/>
      <c r="AA296" s="13"/>
      <c r="AB296" s="13"/>
      <c r="AC296" s="7"/>
    </row>
    <row r="297" customHeight="1" spans="1:29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20"/>
      <c r="Q297" s="7"/>
      <c r="R297" s="7"/>
      <c r="S297" s="7"/>
      <c r="T297" s="20"/>
      <c r="U297" s="7"/>
      <c r="V297" s="7"/>
      <c r="W297" s="9"/>
      <c r="X297" s="13"/>
      <c r="Y297" s="13"/>
      <c r="Z297" s="13"/>
      <c r="AA297" s="13"/>
      <c r="AB297" s="13"/>
      <c r="AC297" s="7"/>
    </row>
    <row r="298" customHeight="1" spans="1:29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20"/>
      <c r="Q298" s="7"/>
      <c r="R298" s="7"/>
      <c r="S298" s="7"/>
      <c r="T298" s="20"/>
      <c r="U298" s="7"/>
      <c r="V298" s="7"/>
      <c r="W298" s="9"/>
      <c r="X298" s="13"/>
      <c r="Y298" s="13"/>
      <c r="Z298" s="13"/>
      <c r="AA298" s="13"/>
      <c r="AB298" s="13"/>
      <c r="AC298" s="7"/>
    </row>
    <row r="299" customHeight="1" spans="1:2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20"/>
      <c r="Q299" s="7"/>
      <c r="R299" s="7"/>
      <c r="S299" s="7"/>
      <c r="T299" s="20"/>
      <c r="U299" s="7"/>
      <c r="V299" s="7"/>
      <c r="W299" s="9"/>
      <c r="X299" s="13"/>
      <c r="Y299" s="13"/>
      <c r="Z299" s="13"/>
      <c r="AA299" s="13"/>
      <c r="AB299" s="13"/>
      <c r="AC299" s="7"/>
    </row>
    <row r="300" customHeight="1" spans="1:29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20"/>
      <c r="Q300" s="7"/>
      <c r="R300" s="7"/>
      <c r="S300" s="7"/>
      <c r="T300" s="20"/>
      <c r="U300" s="7"/>
      <c r="V300" s="7"/>
      <c r="W300" s="9"/>
      <c r="X300" s="13"/>
      <c r="Y300" s="13"/>
      <c r="Z300" s="13"/>
      <c r="AA300" s="13"/>
      <c r="AB300" s="13"/>
      <c r="AC300" s="7"/>
    </row>
    <row r="301" customHeight="1" spans="1:29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20"/>
      <c r="Q301" s="7"/>
      <c r="R301" s="7"/>
      <c r="S301" s="7"/>
      <c r="T301" s="20"/>
      <c r="U301" s="7"/>
      <c r="V301" s="7"/>
      <c r="W301" s="9"/>
      <c r="X301" s="13"/>
      <c r="Y301" s="13"/>
      <c r="Z301" s="13"/>
      <c r="AA301" s="13"/>
      <c r="AB301" s="13"/>
      <c r="AC301" s="7"/>
    </row>
    <row r="302" customHeight="1" spans="1:29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20"/>
      <c r="Q302" s="7"/>
      <c r="R302" s="7"/>
      <c r="S302" s="7"/>
      <c r="T302" s="20"/>
      <c r="U302" s="7"/>
      <c r="V302" s="7"/>
      <c r="W302" s="9"/>
      <c r="X302" s="13"/>
      <c r="Y302" s="13"/>
      <c r="Z302" s="13"/>
      <c r="AA302" s="13"/>
      <c r="AB302" s="13"/>
      <c r="AC302" s="7"/>
    </row>
    <row r="303" customHeight="1" spans="1:29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20"/>
      <c r="Q303" s="7"/>
      <c r="R303" s="7"/>
      <c r="S303" s="7"/>
      <c r="T303" s="20"/>
      <c r="U303" s="7"/>
      <c r="V303" s="7"/>
      <c r="W303" s="9"/>
      <c r="X303" s="13"/>
      <c r="Y303" s="13"/>
      <c r="Z303" s="13"/>
      <c r="AA303" s="13"/>
      <c r="AB303" s="13"/>
      <c r="AC303" s="7"/>
    </row>
    <row r="304" customHeight="1" spans="1:29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20"/>
      <c r="Q304" s="7"/>
      <c r="R304" s="7"/>
      <c r="S304" s="7"/>
      <c r="T304" s="20"/>
      <c r="U304" s="7"/>
      <c r="V304" s="7"/>
      <c r="W304" s="9"/>
      <c r="X304" s="13"/>
      <c r="Y304" s="13"/>
      <c r="Z304" s="13"/>
      <c r="AA304" s="13"/>
      <c r="AB304" s="13"/>
      <c r="AC304" s="7"/>
    </row>
    <row r="305" customHeight="1" spans="1:29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20"/>
      <c r="Q305" s="7"/>
      <c r="R305" s="7"/>
      <c r="S305" s="7"/>
      <c r="T305" s="20"/>
      <c r="U305" s="7"/>
      <c r="V305" s="7"/>
      <c r="W305" s="9"/>
      <c r="X305" s="13"/>
      <c r="Y305" s="13"/>
      <c r="Z305" s="13"/>
      <c r="AA305" s="13"/>
      <c r="AB305" s="13"/>
      <c r="AC305" s="7"/>
    </row>
    <row r="306" customHeight="1" spans="1:29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20"/>
      <c r="Q306" s="7"/>
      <c r="R306" s="7"/>
      <c r="S306" s="7"/>
      <c r="T306" s="20"/>
      <c r="U306" s="7"/>
      <c r="V306" s="7"/>
      <c r="W306" s="9"/>
      <c r="X306" s="13"/>
      <c r="Y306" s="13"/>
      <c r="Z306" s="13"/>
      <c r="AA306" s="13"/>
      <c r="AB306" s="13"/>
      <c r="AC306" s="7"/>
    </row>
    <row r="307" customHeight="1" spans="1:29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20"/>
      <c r="Q307" s="7"/>
      <c r="R307" s="7"/>
      <c r="S307" s="7"/>
      <c r="T307" s="20"/>
      <c r="U307" s="7"/>
      <c r="V307" s="7"/>
      <c r="W307" s="9"/>
      <c r="X307" s="13"/>
      <c r="Y307" s="13"/>
      <c r="Z307" s="13"/>
      <c r="AA307" s="13"/>
      <c r="AB307" s="13"/>
      <c r="AC307" s="7"/>
    </row>
    <row r="308" customHeight="1" spans="1:29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20"/>
      <c r="Q308" s="7"/>
      <c r="R308" s="7"/>
      <c r="S308" s="7"/>
      <c r="T308" s="20"/>
      <c r="U308" s="7"/>
      <c r="V308" s="7"/>
      <c r="W308" s="9"/>
      <c r="X308" s="13"/>
      <c r="Y308" s="13"/>
      <c r="Z308" s="13"/>
      <c r="AA308" s="13"/>
      <c r="AB308" s="13"/>
      <c r="AC308" s="7"/>
    </row>
    <row r="309" customHeight="1" spans="1:2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20"/>
      <c r="Q309" s="7"/>
      <c r="R309" s="7"/>
      <c r="S309" s="7"/>
      <c r="T309" s="20"/>
      <c r="U309" s="7"/>
      <c r="V309" s="7"/>
      <c r="W309" s="9"/>
      <c r="X309" s="13"/>
      <c r="Y309" s="13"/>
      <c r="Z309" s="13"/>
      <c r="AA309" s="13"/>
      <c r="AB309" s="13"/>
      <c r="AC309" s="7"/>
    </row>
    <row r="310" customHeight="1" spans="1:29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20"/>
      <c r="Q310" s="7"/>
      <c r="R310" s="7"/>
      <c r="S310" s="7"/>
      <c r="T310" s="20"/>
      <c r="U310" s="7"/>
      <c r="V310" s="7"/>
      <c r="W310" s="9"/>
      <c r="X310" s="13"/>
      <c r="Y310" s="13"/>
      <c r="Z310" s="13"/>
      <c r="AA310" s="13"/>
      <c r="AB310" s="13"/>
      <c r="AC310" s="7"/>
    </row>
    <row r="311" customHeight="1" spans="1:29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20"/>
      <c r="Q311" s="7"/>
      <c r="R311" s="7"/>
      <c r="S311" s="7"/>
      <c r="T311" s="20"/>
      <c r="U311" s="7"/>
      <c r="V311" s="7"/>
      <c r="W311" s="9"/>
      <c r="X311" s="13"/>
      <c r="Y311" s="13"/>
      <c r="Z311" s="13"/>
      <c r="AA311" s="13"/>
      <c r="AB311" s="13"/>
      <c r="AC311" s="7"/>
    </row>
    <row r="312" customHeight="1" spans="1:29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20"/>
      <c r="Q312" s="7"/>
      <c r="R312" s="7"/>
      <c r="S312" s="7"/>
      <c r="T312" s="20"/>
      <c r="U312" s="7"/>
      <c r="V312" s="7"/>
      <c r="W312" s="9"/>
      <c r="X312" s="13"/>
      <c r="Y312" s="13"/>
      <c r="Z312" s="13"/>
      <c r="AA312" s="13"/>
      <c r="AB312" s="13"/>
      <c r="AC312" s="7"/>
    </row>
    <row r="313" customHeight="1" spans="1:29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20"/>
      <c r="Q313" s="7"/>
      <c r="R313" s="7"/>
      <c r="S313" s="7"/>
      <c r="T313" s="20"/>
      <c r="U313" s="7"/>
      <c r="V313" s="7"/>
      <c r="W313" s="9"/>
      <c r="X313" s="13"/>
      <c r="Y313" s="13"/>
      <c r="Z313" s="13"/>
      <c r="AA313" s="13"/>
      <c r="AB313" s="13"/>
      <c r="AC313" s="7"/>
    </row>
    <row r="314" customHeight="1" spans="1:29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20"/>
      <c r="Q314" s="7"/>
      <c r="R314" s="7"/>
      <c r="S314" s="7"/>
      <c r="T314" s="20"/>
      <c r="U314" s="7"/>
      <c r="V314" s="7"/>
      <c r="W314" s="9"/>
      <c r="X314" s="13"/>
      <c r="Y314" s="13"/>
      <c r="Z314" s="13"/>
      <c r="AA314" s="13"/>
      <c r="AB314" s="13"/>
      <c r="AC314" s="7"/>
    </row>
    <row r="315" customHeight="1" spans="1:29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20"/>
      <c r="Q315" s="7"/>
      <c r="R315" s="7"/>
      <c r="S315" s="7"/>
      <c r="T315" s="20"/>
      <c r="U315" s="7"/>
      <c r="V315" s="7"/>
      <c r="W315" s="9"/>
      <c r="X315" s="13"/>
      <c r="Y315" s="13"/>
      <c r="Z315" s="13"/>
      <c r="AA315" s="13"/>
      <c r="AB315" s="13"/>
      <c r="AC315" s="7"/>
    </row>
    <row r="316" customHeight="1" spans="1:29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20"/>
      <c r="Q316" s="7"/>
      <c r="R316" s="7"/>
      <c r="S316" s="7"/>
      <c r="T316" s="20"/>
      <c r="U316" s="7"/>
      <c r="V316" s="7"/>
      <c r="W316" s="9"/>
      <c r="X316" s="13"/>
      <c r="Y316" s="13"/>
      <c r="Z316" s="13"/>
      <c r="AA316" s="13"/>
      <c r="AB316" s="13"/>
      <c r="AC316" s="7"/>
    </row>
    <row r="317" customHeight="1" spans="1:29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20"/>
      <c r="Q317" s="7"/>
      <c r="R317" s="7"/>
      <c r="S317" s="7"/>
      <c r="T317" s="20"/>
      <c r="U317" s="7"/>
      <c r="V317" s="7"/>
      <c r="W317" s="9"/>
      <c r="X317" s="13"/>
      <c r="Y317" s="13"/>
      <c r="Z317" s="13"/>
      <c r="AA317" s="13"/>
      <c r="AB317" s="13"/>
      <c r="AC317" s="7"/>
    </row>
    <row r="318" customHeight="1" spans="1:29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20"/>
      <c r="Q318" s="7"/>
      <c r="R318" s="7"/>
      <c r="S318" s="7"/>
      <c r="T318" s="20"/>
      <c r="U318" s="7"/>
      <c r="V318" s="7"/>
      <c r="W318" s="9"/>
      <c r="X318" s="13"/>
      <c r="Y318" s="13"/>
      <c r="Z318" s="13"/>
      <c r="AA318" s="13"/>
      <c r="AB318" s="13"/>
      <c r="AC318" s="7"/>
    </row>
    <row r="319" customHeight="1" spans="1:2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20"/>
      <c r="Q319" s="7"/>
      <c r="R319" s="7"/>
      <c r="S319" s="7"/>
      <c r="T319" s="20"/>
      <c r="U319" s="7"/>
      <c r="V319" s="7"/>
      <c r="W319" s="9"/>
      <c r="X319" s="13"/>
      <c r="Y319" s="13"/>
      <c r="Z319" s="13"/>
      <c r="AA319" s="13"/>
      <c r="AB319" s="13"/>
      <c r="AC319" s="7"/>
    </row>
    <row r="320" customHeight="1" spans="1:29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20"/>
      <c r="Q320" s="7"/>
      <c r="R320" s="7"/>
      <c r="S320" s="7"/>
      <c r="T320" s="20"/>
      <c r="U320" s="7"/>
      <c r="V320" s="7"/>
      <c r="W320" s="9"/>
      <c r="X320" s="13"/>
      <c r="Y320" s="13"/>
      <c r="Z320" s="13"/>
      <c r="AA320" s="13"/>
      <c r="AB320" s="13"/>
      <c r="AC320" s="7"/>
    </row>
    <row r="321" customHeight="1" spans="1:29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20"/>
      <c r="Q321" s="7"/>
      <c r="R321" s="7"/>
      <c r="S321" s="7"/>
      <c r="T321" s="20"/>
      <c r="U321" s="7"/>
      <c r="V321" s="7"/>
      <c r="W321" s="9"/>
      <c r="X321" s="13"/>
      <c r="Y321" s="13"/>
      <c r="Z321" s="13"/>
      <c r="AA321" s="13"/>
      <c r="AB321" s="13"/>
      <c r="AC321" s="7"/>
    </row>
    <row r="322" customHeight="1" spans="1:29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20"/>
      <c r="Q322" s="7"/>
      <c r="R322" s="7"/>
      <c r="S322" s="7"/>
      <c r="T322" s="20"/>
      <c r="U322" s="7"/>
      <c r="V322" s="7"/>
      <c r="W322" s="9"/>
      <c r="X322" s="13"/>
      <c r="Y322" s="13"/>
      <c r="Z322" s="13"/>
      <c r="AA322" s="13"/>
      <c r="AB322" s="13"/>
      <c r="AC322" s="7"/>
    </row>
    <row r="323" customHeight="1" spans="1:29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20"/>
      <c r="Q323" s="7"/>
      <c r="R323" s="7"/>
      <c r="S323" s="7"/>
      <c r="T323" s="20"/>
      <c r="U323" s="7"/>
      <c r="V323" s="7"/>
      <c r="W323" s="9"/>
      <c r="X323" s="13"/>
      <c r="Y323" s="13"/>
      <c r="Z323" s="13"/>
      <c r="AA323" s="13"/>
      <c r="AB323" s="13"/>
      <c r="AC323" s="7"/>
    </row>
    <row r="324" customHeight="1" spans="1:29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20"/>
      <c r="Q324" s="7"/>
      <c r="R324" s="7"/>
      <c r="S324" s="7"/>
      <c r="T324" s="20"/>
      <c r="U324" s="7"/>
      <c r="V324" s="7"/>
      <c r="W324" s="9"/>
      <c r="X324" s="13"/>
      <c r="Y324" s="13"/>
      <c r="Z324" s="13"/>
      <c r="AA324" s="13"/>
      <c r="AB324" s="13"/>
      <c r="AC324" s="7"/>
    </row>
    <row r="325" customHeight="1" spans="1:29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20"/>
      <c r="Q325" s="7"/>
      <c r="R325" s="7"/>
      <c r="S325" s="7"/>
      <c r="T325" s="20"/>
      <c r="U325" s="7"/>
      <c r="V325" s="7"/>
      <c r="W325" s="9"/>
      <c r="X325" s="13"/>
      <c r="Y325" s="13"/>
      <c r="Z325" s="13"/>
      <c r="AA325" s="13"/>
      <c r="AB325" s="13"/>
      <c r="AC325" s="7"/>
    </row>
    <row r="326" customHeight="1" spans="1:29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20"/>
      <c r="Q326" s="7"/>
      <c r="R326" s="7"/>
      <c r="S326" s="7"/>
      <c r="T326" s="20"/>
      <c r="U326" s="7"/>
      <c r="V326" s="7"/>
      <c r="W326" s="9"/>
      <c r="X326" s="13"/>
      <c r="Y326" s="13"/>
      <c r="Z326" s="13"/>
      <c r="AA326" s="13"/>
      <c r="AB326" s="13"/>
      <c r="AC326" s="7"/>
    </row>
    <row r="327" customHeight="1" spans="1:29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20"/>
      <c r="Q327" s="7"/>
      <c r="R327" s="7"/>
      <c r="S327" s="7"/>
      <c r="T327" s="20"/>
      <c r="U327" s="7"/>
      <c r="V327" s="7"/>
      <c r="W327" s="9"/>
      <c r="X327" s="13"/>
      <c r="Y327" s="13"/>
      <c r="Z327" s="13"/>
      <c r="AA327" s="13"/>
      <c r="AB327" s="13"/>
      <c r="AC327" s="7"/>
    </row>
    <row r="328" customHeight="1" spans="1:29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20"/>
      <c r="Q328" s="7"/>
      <c r="R328" s="7"/>
      <c r="S328" s="7"/>
      <c r="T328" s="20"/>
      <c r="U328" s="7"/>
      <c r="V328" s="7"/>
      <c r="W328" s="9"/>
      <c r="X328" s="13"/>
      <c r="Y328" s="13"/>
      <c r="Z328" s="13"/>
      <c r="AA328" s="13"/>
      <c r="AB328" s="13"/>
      <c r="AC328" s="7"/>
    </row>
    <row r="329" customHeight="1" spans="1: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20"/>
      <c r="Q329" s="7"/>
      <c r="R329" s="7"/>
      <c r="S329" s="7"/>
      <c r="T329" s="20"/>
      <c r="U329" s="7"/>
      <c r="V329" s="7"/>
      <c r="W329" s="9"/>
      <c r="X329" s="13"/>
      <c r="Y329" s="13"/>
      <c r="Z329" s="13"/>
      <c r="AA329" s="13"/>
      <c r="AB329" s="13"/>
      <c r="AC329" s="7"/>
    </row>
    <row r="330" customHeight="1" spans="1:29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20"/>
      <c r="Q330" s="7"/>
      <c r="R330" s="7"/>
      <c r="S330" s="7"/>
      <c r="T330" s="20"/>
      <c r="U330" s="7"/>
      <c r="V330" s="7"/>
      <c r="W330" s="9"/>
      <c r="X330" s="13"/>
      <c r="Y330" s="13"/>
      <c r="Z330" s="13"/>
      <c r="AA330" s="13"/>
      <c r="AB330" s="13"/>
      <c r="AC330" s="7"/>
    </row>
    <row r="331" customHeight="1" spans="1:29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20"/>
      <c r="Q331" s="7"/>
      <c r="R331" s="7"/>
      <c r="S331" s="7"/>
      <c r="T331" s="20"/>
      <c r="U331" s="7"/>
      <c r="V331" s="7"/>
      <c r="W331" s="9"/>
      <c r="X331" s="13"/>
      <c r="Y331" s="13"/>
      <c r="Z331" s="13"/>
      <c r="AA331" s="13"/>
      <c r="AB331" s="13"/>
      <c r="AC331" s="7"/>
    </row>
    <row r="332" customHeight="1" spans="1:29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20"/>
      <c r="Q332" s="7"/>
      <c r="R332" s="7"/>
      <c r="S332" s="7"/>
      <c r="T332" s="20"/>
      <c r="U332" s="7"/>
      <c r="V332" s="7"/>
      <c r="W332" s="9"/>
      <c r="X332" s="13"/>
      <c r="Y332" s="13"/>
      <c r="Z332" s="13"/>
      <c r="AA332" s="13"/>
      <c r="AB332" s="13"/>
      <c r="AC332" s="7"/>
    </row>
    <row r="333" customHeight="1" spans="1:29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20"/>
      <c r="Q333" s="7"/>
      <c r="R333" s="7"/>
      <c r="S333" s="7"/>
      <c r="T333" s="20"/>
      <c r="U333" s="7"/>
      <c r="V333" s="7"/>
      <c r="W333" s="9"/>
      <c r="X333" s="13"/>
      <c r="Y333" s="13"/>
      <c r="Z333" s="13"/>
      <c r="AA333" s="13"/>
      <c r="AB333" s="13"/>
      <c r="AC333" s="7"/>
    </row>
    <row r="334" customHeight="1" spans="1:29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20"/>
      <c r="Q334" s="7"/>
      <c r="R334" s="7"/>
      <c r="S334" s="7"/>
      <c r="T334" s="20"/>
      <c r="U334" s="7"/>
      <c r="V334" s="7"/>
      <c r="W334" s="9"/>
      <c r="X334" s="13"/>
      <c r="Y334" s="13"/>
      <c r="Z334" s="13"/>
      <c r="AA334" s="13"/>
      <c r="AB334" s="13"/>
      <c r="AC334" s="7"/>
    </row>
    <row r="335" customHeight="1" spans="1:29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20"/>
      <c r="Q335" s="7"/>
      <c r="R335" s="7"/>
      <c r="S335" s="7"/>
      <c r="T335" s="20"/>
      <c r="U335" s="7"/>
      <c r="V335" s="7"/>
      <c r="W335" s="9"/>
      <c r="X335" s="13"/>
      <c r="Y335" s="13"/>
      <c r="Z335" s="13"/>
      <c r="AA335" s="13"/>
      <c r="AB335" s="13"/>
      <c r="AC335" s="7"/>
    </row>
    <row r="336" customHeight="1" spans="1:29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20"/>
      <c r="Q336" s="7"/>
      <c r="R336" s="7"/>
      <c r="S336" s="7"/>
      <c r="T336" s="20"/>
      <c r="U336" s="7"/>
      <c r="V336" s="7"/>
      <c r="W336" s="9"/>
      <c r="X336" s="13"/>
      <c r="Y336" s="13"/>
      <c r="Z336" s="13"/>
      <c r="AA336" s="13"/>
      <c r="AB336" s="13"/>
      <c r="AC336" s="7"/>
    </row>
    <row r="337" customHeight="1" spans="1:29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20"/>
      <c r="Q337" s="7"/>
      <c r="R337" s="7"/>
      <c r="S337" s="7"/>
      <c r="T337" s="20"/>
      <c r="U337" s="7"/>
      <c r="V337" s="7"/>
      <c r="W337" s="9"/>
      <c r="X337" s="13"/>
      <c r="Y337" s="13"/>
      <c r="Z337" s="13"/>
      <c r="AA337" s="13"/>
      <c r="AB337" s="13"/>
      <c r="AC337" s="7"/>
    </row>
    <row r="338" customHeight="1" spans="1:29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20"/>
      <c r="Q338" s="7"/>
      <c r="R338" s="7"/>
      <c r="S338" s="7"/>
      <c r="T338" s="20"/>
      <c r="U338" s="7"/>
      <c r="V338" s="7"/>
      <c r="W338" s="9"/>
      <c r="X338" s="13"/>
      <c r="Y338" s="13"/>
      <c r="Z338" s="13"/>
      <c r="AA338" s="13"/>
      <c r="AB338" s="13"/>
      <c r="AC338" s="7"/>
    </row>
    <row r="339" customHeight="1" spans="1:2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20"/>
      <c r="Q339" s="7"/>
      <c r="R339" s="7"/>
      <c r="S339" s="7"/>
      <c r="T339" s="20"/>
      <c r="U339" s="7"/>
      <c r="V339" s="7"/>
      <c r="W339" s="9"/>
      <c r="X339" s="13"/>
      <c r="Y339" s="13"/>
      <c r="Z339" s="13"/>
      <c r="AA339" s="13"/>
      <c r="AB339" s="13"/>
      <c r="AC339" s="7"/>
    </row>
    <row r="340" customHeight="1" spans="1:29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20"/>
      <c r="Q340" s="7"/>
      <c r="R340" s="7"/>
      <c r="S340" s="7"/>
      <c r="T340" s="20"/>
      <c r="U340" s="7"/>
      <c r="V340" s="7"/>
      <c r="W340" s="9"/>
      <c r="X340" s="13"/>
      <c r="Y340" s="13"/>
      <c r="Z340" s="13"/>
      <c r="AA340" s="13"/>
      <c r="AB340" s="13"/>
      <c r="AC340" s="7"/>
    </row>
    <row r="341" customHeight="1" spans="1:29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20"/>
      <c r="Q341" s="7"/>
      <c r="R341" s="7"/>
      <c r="S341" s="7"/>
      <c r="T341" s="20"/>
      <c r="U341" s="7"/>
      <c r="V341" s="7"/>
      <c r="W341" s="9"/>
      <c r="X341" s="13"/>
      <c r="Y341" s="13"/>
      <c r="Z341" s="13"/>
      <c r="AA341" s="13"/>
      <c r="AB341" s="13"/>
      <c r="AC341" s="7"/>
    </row>
    <row r="342" customHeight="1" spans="1:29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20"/>
      <c r="Q342" s="7"/>
      <c r="R342" s="7"/>
      <c r="S342" s="7"/>
      <c r="T342" s="20"/>
      <c r="U342" s="7"/>
      <c r="V342" s="7"/>
      <c r="W342" s="9"/>
      <c r="X342" s="13"/>
      <c r="Y342" s="13"/>
      <c r="Z342" s="13"/>
      <c r="AA342" s="13"/>
      <c r="AB342" s="13"/>
      <c r="AC342" s="7"/>
    </row>
    <row r="343" customHeight="1" spans="1:29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20"/>
      <c r="Q343" s="7"/>
      <c r="R343" s="7"/>
      <c r="S343" s="7"/>
      <c r="T343" s="20"/>
      <c r="U343" s="7"/>
      <c r="V343" s="7"/>
      <c r="W343" s="9"/>
      <c r="X343" s="13"/>
      <c r="Y343" s="13"/>
      <c r="Z343" s="13"/>
      <c r="AA343" s="13"/>
      <c r="AB343" s="13"/>
      <c r="AC343" s="7"/>
    </row>
    <row r="344" customHeight="1" spans="1:29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20"/>
      <c r="Q344" s="7"/>
      <c r="R344" s="7"/>
      <c r="S344" s="7"/>
      <c r="T344" s="20"/>
      <c r="U344" s="7"/>
      <c r="V344" s="7"/>
      <c r="W344" s="9"/>
      <c r="X344" s="13"/>
      <c r="Y344" s="13"/>
      <c r="Z344" s="13"/>
      <c r="AA344" s="13"/>
      <c r="AB344" s="13"/>
      <c r="AC344" s="7"/>
    </row>
    <row r="345" customHeight="1" spans="1:29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20"/>
      <c r="Q345" s="7"/>
      <c r="R345" s="7"/>
      <c r="S345" s="7"/>
      <c r="T345" s="20"/>
      <c r="U345" s="7"/>
      <c r="V345" s="7"/>
      <c r="W345" s="9"/>
      <c r="X345" s="13"/>
      <c r="Y345" s="13"/>
      <c r="Z345" s="13"/>
      <c r="AA345" s="13"/>
      <c r="AB345" s="13"/>
      <c r="AC345" s="7"/>
    </row>
    <row r="346" customHeight="1" spans="1:29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20"/>
      <c r="Q346" s="7"/>
      <c r="R346" s="7"/>
      <c r="S346" s="7"/>
      <c r="T346" s="20"/>
      <c r="U346" s="7"/>
      <c r="V346" s="7"/>
      <c r="W346" s="9"/>
      <c r="X346" s="13"/>
      <c r="Y346" s="13"/>
      <c r="Z346" s="13"/>
      <c r="AA346" s="13"/>
      <c r="AB346" s="13"/>
      <c r="AC346" s="7"/>
    </row>
    <row r="347" customHeight="1" spans="1:29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20"/>
      <c r="Q347" s="7"/>
      <c r="R347" s="7"/>
      <c r="S347" s="7"/>
      <c r="T347" s="20"/>
      <c r="U347" s="7"/>
      <c r="V347" s="7"/>
      <c r="W347" s="9"/>
      <c r="X347" s="13"/>
      <c r="Y347" s="13"/>
      <c r="Z347" s="13"/>
      <c r="AA347" s="13"/>
      <c r="AB347" s="13"/>
      <c r="AC347" s="7"/>
    </row>
    <row r="348" customHeight="1" spans="1:29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20"/>
      <c r="Q348" s="7"/>
      <c r="R348" s="7"/>
      <c r="S348" s="7"/>
      <c r="T348" s="20"/>
      <c r="U348" s="7"/>
      <c r="V348" s="7"/>
      <c r="W348" s="9"/>
      <c r="X348" s="13"/>
      <c r="Y348" s="13"/>
      <c r="Z348" s="13"/>
      <c r="AA348" s="13"/>
      <c r="AB348" s="13"/>
      <c r="AC348" s="7"/>
    </row>
    <row r="349" customHeight="1" spans="1:2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20"/>
      <c r="Q349" s="7"/>
      <c r="R349" s="7"/>
      <c r="S349" s="7"/>
      <c r="T349" s="20"/>
      <c r="U349" s="7"/>
      <c r="V349" s="7"/>
      <c r="W349" s="9"/>
      <c r="X349" s="13"/>
      <c r="Y349" s="13"/>
      <c r="Z349" s="13"/>
      <c r="AA349" s="13"/>
      <c r="AB349" s="13"/>
      <c r="AC349" s="7"/>
    </row>
    <row r="350" customHeight="1" spans="1:29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20"/>
      <c r="Q350" s="7"/>
      <c r="R350" s="7"/>
      <c r="S350" s="7"/>
      <c r="T350" s="20"/>
      <c r="U350" s="7"/>
      <c r="V350" s="7"/>
      <c r="W350" s="9"/>
      <c r="X350" s="13"/>
      <c r="Y350" s="13"/>
      <c r="Z350" s="13"/>
      <c r="AA350" s="13"/>
      <c r="AB350" s="13"/>
      <c r="AC350" s="7"/>
    </row>
    <row r="351" customHeight="1" spans="1:29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20"/>
      <c r="Q351" s="7"/>
      <c r="R351" s="7"/>
      <c r="S351" s="7"/>
      <c r="T351" s="20"/>
      <c r="U351" s="7"/>
      <c r="V351" s="7"/>
      <c r="W351" s="9"/>
      <c r="X351" s="13"/>
      <c r="Y351" s="13"/>
      <c r="Z351" s="13"/>
      <c r="AA351" s="13"/>
      <c r="AB351" s="13"/>
      <c r="AC351" s="7"/>
    </row>
    <row r="352" customHeight="1" spans="1:29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20"/>
      <c r="Q352" s="7"/>
      <c r="R352" s="7"/>
      <c r="S352" s="7"/>
      <c r="T352" s="20"/>
      <c r="U352" s="7"/>
      <c r="V352" s="7"/>
      <c r="W352" s="9"/>
      <c r="X352" s="13"/>
      <c r="Y352" s="13"/>
      <c r="Z352" s="13"/>
      <c r="AA352" s="13"/>
      <c r="AB352" s="13"/>
      <c r="AC352" s="7"/>
    </row>
    <row r="353" customHeight="1" spans="1:29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20"/>
      <c r="Q353" s="7"/>
      <c r="R353" s="7"/>
      <c r="S353" s="7"/>
      <c r="T353" s="20"/>
      <c r="U353" s="7"/>
      <c r="V353" s="7"/>
      <c r="W353" s="9"/>
      <c r="X353" s="13"/>
      <c r="Y353" s="13"/>
      <c r="Z353" s="13"/>
      <c r="AA353" s="13"/>
      <c r="AB353" s="13"/>
      <c r="AC353" s="7"/>
    </row>
    <row r="354" customHeight="1" spans="1:29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20"/>
      <c r="Q354" s="7"/>
      <c r="R354" s="7"/>
      <c r="S354" s="7"/>
      <c r="T354" s="20"/>
      <c r="U354" s="7"/>
      <c r="V354" s="7"/>
      <c r="W354" s="9"/>
      <c r="X354" s="13"/>
      <c r="Y354" s="13"/>
      <c r="Z354" s="13"/>
      <c r="AA354" s="13"/>
      <c r="AB354" s="13"/>
      <c r="AC354" s="7"/>
    </row>
    <row r="355" customHeight="1" spans="1:29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20"/>
      <c r="Q355" s="7"/>
      <c r="R355" s="7"/>
      <c r="S355" s="7"/>
      <c r="T355" s="20"/>
      <c r="U355" s="7"/>
      <c r="V355" s="7"/>
      <c r="W355" s="9"/>
      <c r="X355" s="13"/>
      <c r="Y355" s="13"/>
      <c r="Z355" s="13"/>
      <c r="AA355" s="13"/>
      <c r="AB355" s="13"/>
      <c r="AC355" s="7"/>
    </row>
    <row r="356" customHeight="1" spans="1:29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20"/>
      <c r="Q356" s="7"/>
      <c r="R356" s="7"/>
      <c r="S356" s="7"/>
      <c r="T356" s="20"/>
      <c r="U356" s="7"/>
      <c r="V356" s="7"/>
      <c r="W356" s="9"/>
      <c r="X356" s="13"/>
      <c r="Y356" s="13"/>
      <c r="Z356" s="13"/>
      <c r="AA356" s="13"/>
      <c r="AB356" s="13"/>
      <c r="AC356" s="7"/>
    </row>
    <row r="357" customHeight="1" spans="1:29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20"/>
      <c r="Q357" s="7"/>
      <c r="R357" s="7"/>
      <c r="S357" s="7"/>
      <c r="T357" s="20"/>
      <c r="U357" s="7"/>
      <c r="V357" s="7"/>
      <c r="W357" s="9"/>
      <c r="X357" s="13"/>
      <c r="Y357" s="13"/>
      <c r="Z357" s="13"/>
      <c r="AA357" s="13"/>
      <c r="AB357" s="13"/>
      <c r="AC357" s="7"/>
    </row>
    <row r="358" customHeight="1" spans="1:29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20"/>
      <c r="Q358" s="7"/>
      <c r="R358" s="7"/>
      <c r="S358" s="7"/>
      <c r="T358" s="20"/>
      <c r="U358" s="7"/>
      <c r="V358" s="7"/>
      <c r="W358" s="9"/>
      <c r="X358" s="13"/>
      <c r="Y358" s="13"/>
      <c r="Z358" s="13"/>
      <c r="AA358" s="13"/>
      <c r="AB358" s="13"/>
      <c r="AC358" s="7"/>
    </row>
    <row r="359" customHeight="1" spans="1:2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20"/>
      <c r="Q359" s="7"/>
      <c r="R359" s="7"/>
      <c r="S359" s="7"/>
      <c r="T359" s="20"/>
      <c r="U359" s="7"/>
      <c r="V359" s="7"/>
      <c r="W359" s="9"/>
      <c r="X359" s="13"/>
      <c r="Y359" s="13"/>
      <c r="Z359" s="13"/>
      <c r="AA359" s="13"/>
      <c r="AB359" s="13"/>
      <c r="AC359" s="7"/>
    </row>
    <row r="360" customHeight="1" spans="1:29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20"/>
      <c r="Q360" s="7"/>
      <c r="R360" s="7"/>
      <c r="S360" s="7"/>
      <c r="T360" s="20"/>
      <c r="U360" s="7"/>
      <c r="V360" s="7"/>
      <c r="W360" s="9"/>
      <c r="X360" s="13"/>
      <c r="Y360" s="13"/>
      <c r="Z360" s="13"/>
      <c r="AA360" s="13"/>
      <c r="AB360" s="13"/>
      <c r="AC360" s="7"/>
    </row>
    <row r="361" customHeight="1" spans="1:29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20"/>
      <c r="Q361" s="7"/>
      <c r="R361" s="7"/>
      <c r="S361" s="7"/>
      <c r="T361" s="20"/>
      <c r="U361" s="7"/>
      <c r="V361" s="7"/>
      <c r="W361" s="9"/>
      <c r="X361" s="13"/>
      <c r="Y361" s="13"/>
      <c r="Z361" s="13"/>
      <c r="AA361" s="13"/>
      <c r="AB361" s="13"/>
      <c r="AC361" s="7"/>
    </row>
    <row r="362" customHeight="1" spans="1:29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20"/>
      <c r="Q362" s="7"/>
      <c r="R362" s="7"/>
      <c r="S362" s="7"/>
      <c r="T362" s="20"/>
      <c r="U362" s="7"/>
      <c r="V362" s="7"/>
      <c r="W362" s="9"/>
      <c r="X362" s="13"/>
      <c r="Y362" s="13"/>
      <c r="Z362" s="13"/>
      <c r="AA362" s="13"/>
      <c r="AB362" s="13"/>
      <c r="AC362" s="7"/>
    </row>
    <row r="363" customHeight="1" spans="1:29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20"/>
      <c r="Q363" s="7"/>
      <c r="R363" s="7"/>
      <c r="S363" s="7"/>
      <c r="T363" s="20"/>
      <c r="U363" s="7"/>
      <c r="V363" s="7"/>
      <c r="W363" s="9"/>
      <c r="X363" s="13"/>
      <c r="Y363" s="13"/>
      <c r="Z363" s="13"/>
      <c r="AA363" s="13"/>
      <c r="AB363" s="13"/>
      <c r="AC363" s="7"/>
    </row>
    <row r="364" customHeight="1" spans="1:29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20"/>
      <c r="Q364" s="7"/>
      <c r="R364" s="7"/>
      <c r="S364" s="7"/>
      <c r="T364" s="20"/>
      <c r="U364" s="7"/>
      <c r="V364" s="7"/>
      <c r="W364" s="9"/>
      <c r="X364" s="13"/>
      <c r="Y364" s="13"/>
      <c r="Z364" s="13"/>
      <c r="AA364" s="13"/>
      <c r="AB364" s="13"/>
      <c r="AC364" s="7"/>
    </row>
    <row r="365" customHeight="1" spans="1:29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20"/>
      <c r="Q365" s="7"/>
      <c r="R365" s="7"/>
      <c r="S365" s="7"/>
      <c r="T365" s="20"/>
      <c r="U365" s="7"/>
      <c r="V365" s="7"/>
      <c r="W365" s="9"/>
      <c r="X365" s="13"/>
      <c r="Y365" s="13"/>
      <c r="Z365" s="13"/>
      <c r="AA365" s="13"/>
      <c r="AB365" s="13"/>
      <c r="AC365" s="7"/>
    </row>
    <row r="366" customHeight="1" spans="1:29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20"/>
      <c r="Q366" s="7"/>
      <c r="R366" s="7"/>
      <c r="S366" s="7"/>
      <c r="T366" s="20"/>
      <c r="U366" s="7"/>
      <c r="V366" s="7"/>
      <c r="W366" s="9"/>
      <c r="X366" s="13"/>
      <c r="Y366" s="13"/>
      <c r="Z366" s="13"/>
      <c r="AA366" s="13"/>
      <c r="AB366" s="13"/>
      <c r="AC366" s="7"/>
    </row>
    <row r="367" customHeight="1" spans="1:29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20"/>
      <c r="Q367" s="7"/>
      <c r="R367" s="7"/>
      <c r="S367" s="7"/>
      <c r="T367" s="20"/>
      <c r="U367" s="7"/>
      <c r="V367" s="7"/>
      <c r="W367" s="9"/>
      <c r="X367" s="13"/>
      <c r="Y367" s="13"/>
      <c r="Z367" s="13"/>
      <c r="AA367" s="13"/>
      <c r="AB367" s="13"/>
      <c r="AC367" s="7"/>
    </row>
    <row r="368" customHeight="1" spans="1:29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20"/>
      <c r="Q368" s="7"/>
      <c r="R368" s="7"/>
      <c r="S368" s="7"/>
      <c r="T368" s="20"/>
      <c r="U368" s="7"/>
      <c r="V368" s="7"/>
      <c r="W368" s="9"/>
      <c r="X368" s="13"/>
      <c r="Y368" s="13"/>
      <c r="Z368" s="13"/>
      <c r="AA368" s="13"/>
      <c r="AB368" s="13"/>
      <c r="AC368" s="7"/>
    </row>
    <row r="369" customHeight="1" spans="1:2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20"/>
      <c r="Q369" s="7"/>
      <c r="R369" s="7"/>
      <c r="S369" s="7"/>
      <c r="T369" s="20"/>
      <c r="U369" s="7"/>
      <c r="V369" s="7"/>
      <c r="W369" s="9"/>
      <c r="X369" s="13"/>
      <c r="Y369" s="13"/>
      <c r="Z369" s="13"/>
      <c r="AA369" s="13"/>
      <c r="AB369" s="13"/>
      <c r="AC369" s="7"/>
    </row>
    <row r="370" customHeight="1" spans="1:29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20"/>
      <c r="Q370" s="7"/>
      <c r="R370" s="7"/>
      <c r="S370" s="7"/>
      <c r="T370" s="20"/>
      <c r="U370" s="7"/>
      <c r="V370" s="7"/>
      <c r="W370" s="9"/>
      <c r="X370" s="13"/>
      <c r="Y370" s="13"/>
      <c r="Z370" s="13"/>
      <c r="AA370" s="13"/>
      <c r="AB370" s="13"/>
      <c r="AC370" s="7"/>
    </row>
    <row r="371" customHeight="1" spans="1:29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20"/>
      <c r="Q371" s="7"/>
      <c r="R371" s="7"/>
      <c r="S371" s="7"/>
      <c r="T371" s="20"/>
      <c r="U371" s="7"/>
      <c r="V371" s="7"/>
      <c r="W371" s="9"/>
      <c r="X371" s="13"/>
      <c r="Y371" s="13"/>
      <c r="Z371" s="13"/>
      <c r="AA371" s="13"/>
      <c r="AB371" s="13"/>
      <c r="AC371" s="7"/>
    </row>
    <row r="372" customHeight="1" spans="1:29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20"/>
      <c r="Q372" s="7"/>
      <c r="R372" s="7"/>
      <c r="S372" s="7"/>
      <c r="T372" s="20"/>
      <c r="U372" s="7"/>
      <c r="V372" s="7"/>
      <c r="W372" s="9"/>
      <c r="X372" s="13"/>
      <c r="Y372" s="13"/>
      <c r="Z372" s="13"/>
      <c r="AA372" s="13"/>
      <c r="AB372" s="13"/>
      <c r="AC372" s="7"/>
    </row>
    <row r="373" customHeight="1" spans="1:29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20"/>
      <c r="Q373" s="7"/>
      <c r="R373" s="7"/>
      <c r="S373" s="7"/>
      <c r="T373" s="20"/>
      <c r="U373" s="7"/>
      <c r="V373" s="7"/>
      <c r="W373" s="9"/>
      <c r="X373" s="13"/>
      <c r="Y373" s="13"/>
      <c r="Z373" s="13"/>
      <c r="AA373" s="13"/>
      <c r="AB373" s="13"/>
      <c r="AC373" s="7"/>
    </row>
    <row r="374" customHeight="1" spans="1:29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20"/>
      <c r="Q374" s="7"/>
      <c r="R374" s="7"/>
      <c r="S374" s="7"/>
      <c r="T374" s="20"/>
      <c r="U374" s="7"/>
      <c r="V374" s="7"/>
      <c r="W374" s="9"/>
      <c r="X374" s="13"/>
      <c r="Y374" s="13"/>
      <c r="Z374" s="13"/>
      <c r="AA374" s="13"/>
      <c r="AB374" s="13"/>
      <c r="AC374" s="7"/>
    </row>
    <row r="375" customHeight="1" spans="1:29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20"/>
      <c r="Q375" s="7"/>
      <c r="R375" s="7"/>
      <c r="S375" s="7"/>
      <c r="T375" s="20"/>
      <c r="U375" s="7"/>
      <c r="V375" s="7"/>
      <c r="W375" s="9"/>
      <c r="X375" s="13"/>
      <c r="Y375" s="13"/>
      <c r="Z375" s="13"/>
      <c r="AA375" s="13"/>
      <c r="AB375" s="13"/>
      <c r="AC375" s="7"/>
    </row>
    <row r="376" customHeight="1" spans="1:29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20"/>
      <c r="Q376" s="7"/>
      <c r="R376" s="7"/>
      <c r="S376" s="7"/>
      <c r="T376" s="20"/>
      <c r="U376" s="7"/>
      <c r="V376" s="7"/>
      <c r="W376" s="9"/>
      <c r="X376" s="13"/>
      <c r="Y376" s="13"/>
      <c r="Z376" s="13"/>
      <c r="AA376" s="13"/>
      <c r="AB376" s="13"/>
      <c r="AC376" s="7"/>
    </row>
    <row r="377" customHeight="1" spans="1:29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20"/>
      <c r="Q377" s="7"/>
      <c r="R377" s="7"/>
      <c r="S377" s="7"/>
      <c r="T377" s="20"/>
      <c r="U377" s="7"/>
      <c r="V377" s="7"/>
      <c r="W377" s="9"/>
      <c r="X377" s="13"/>
      <c r="Y377" s="13"/>
      <c r="Z377" s="13"/>
      <c r="AA377" s="13"/>
      <c r="AB377" s="13"/>
      <c r="AC377" s="7"/>
    </row>
    <row r="378" customHeight="1" spans="1:29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20"/>
      <c r="Q378" s="7"/>
      <c r="R378" s="7"/>
      <c r="S378" s="7"/>
      <c r="T378" s="20"/>
      <c r="U378" s="7"/>
      <c r="V378" s="7"/>
      <c r="W378" s="9"/>
      <c r="X378" s="13"/>
      <c r="Y378" s="13"/>
      <c r="Z378" s="13"/>
      <c r="AA378" s="13"/>
      <c r="AB378" s="13"/>
      <c r="AC378" s="7"/>
    </row>
    <row r="379" customHeight="1" spans="1:2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20"/>
      <c r="Q379" s="7"/>
      <c r="R379" s="7"/>
      <c r="S379" s="7"/>
      <c r="T379" s="20"/>
      <c r="U379" s="7"/>
      <c r="V379" s="7"/>
      <c r="W379" s="9"/>
      <c r="X379" s="13"/>
      <c r="Y379" s="13"/>
      <c r="Z379" s="13"/>
      <c r="AA379" s="13"/>
      <c r="AB379" s="13"/>
      <c r="AC379" s="7"/>
    </row>
    <row r="380" customHeight="1" spans="1:29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20"/>
      <c r="Q380" s="7"/>
      <c r="R380" s="7"/>
      <c r="S380" s="7"/>
      <c r="T380" s="20"/>
      <c r="U380" s="7"/>
      <c r="V380" s="7"/>
      <c r="W380" s="9"/>
      <c r="X380" s="13"/>
      <c r="Y380" s="13"/>
      <c r="Z380" s="13"/>
      <c r="AA380" s="13"/>
      <c r="AB380" s="13"/>
      <c r="AC380" s="7"/>
    </row>
    <row r="381" customHeight="1" spans="1:29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20"/>
      <c r="Q381" s="7"/>
      <c r="R381" s="7"/>
      <c r="S381" s="7"/>
      <c r="T381" s="20"/>
      <c r="U381" s="7"/>
      <c r="V381" s="7"/>
      <c r="W381" s="9"/>
      <c r="X381" s="13"/>
      <c r="Y381" s="13"/>
      <c r="Z381" s="13"/>
      <c r="AA381" s="13"/>
      <c r="AB381" s="13"/>
      <c r="AC381" s="7"/>
    </row>
    <row r="382" customHeight="1" spans="1:29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20"/>
      <c r="Q382" s="7"/>
      <c r="R382" s="7"/>
      <c r="S382" s="7"/>
      <c r="T382" s="20"/>
      <c r="U382" s="7"/>
      <c r="V382" s="7"/>
      <c r="W382" s="9"/>
      <c r="X382" s="13"/>
      <c r="Y382" s="13"/>
      <c r="Z382" s="13"/>
      <c r="AA382" s="13"/>
      <c r="AB382" s="13"/>
      <c r="AC382" s="7"/>
    </row>
    <row r="383" customHeight="1" spans="1:29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20"/>
      <c r="Q383" s="7"/>
      <c r="R383" s="7"/>
      <c r="S383" s="7"/>
      <c r="T383" s="20"/>
      <c r="U383" s="7"/>
      <c r="V383" s="7"/>
      <c r="W383" s="9"/>
      <c r="X383" s="13"/>
      <c r="Y383" s="13"/>
      <c r="Z383" s="13"/>
      <c r="AA383" s="13"/>
      <c r="AB383" s="13"/>
      <c r="AC383" s="7"/>
    </row>
    <row r="384" customHeight="1" spans="1:29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20"/>
      <c r="Q384" s="7"/>
      <c r="R384" s="7"/>
      <c r="S384" s="7"/>
      <c r="T384" s="20"/>
      <c r="U384" s="7"/>
      <c r="V384" s="7"/>
      <c r="W384" s="9"/>
      <c r="X384" s="13"/>
      <c r="Y384" s="13"/>
      <c r="Z384" s="13"/>
      <c r="AA384" s="13"/>
      <c r="AB384" s="13"/>
      <c r="AC384" s="7"/>
    </row>
    <row r="385" customHeight="1" spans="1:29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20"/>
      <c r="Q385" s="7"/>
      <c r="R385" s="7"/>
      <c r="S385" s="7"/>
      <c r="T385" s="20"/>
      <c r="U385" s="7"/>
      <c r="V385" s="7"/>
      <c r="W385" s="9"/>
      <c r="X385" s="13"/>
      <c r="Y385" s="13"/>
      <c r="Z385" s="13"/>
      <c r="AA385" s="13"/>
      <c r="AB385" s="13"/>
      <c r="AC385" s="7"/>
    </row>
    <row r="386" customHeight="1" spans="1:29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20"/>
      <c r="Q386" s="7"/>
      <c r="R386" s="7"/>
      <c r="S386" s="7"/>
      <c r="T386" s="20"/>
      <c r="U386" s="7"/>
      <c r="V386" s="7"/>
      <c r="W386" s="9"/>
      <c r="X386" s="13"/>
      <c r="Y386" s="13"/>
      <c r="Z386" s="13"/>
      <c r="AA386" s="13"/>
      <c r="AB386" s="13"/>
      <c r="AC386" s="7"/>
    </row>
    <row r="387" customHeight="1" spans="1:29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20"/>
      <c r="Q387" s="7"/>
      <c r="R387" s="7"/>
      <c r="S387" s="7"/>
      <c r="T387" s="20"/>
      <c r="U387" s="7"/>
      <c r="V387" s="7"/>
      <c r="W387" s="9"/>
      <c r="X387" s="13"/>
      <c r="Y387" s="13"/>
      <c r="Z387" s="13"/>
      <c r="AA387" s="13"/>
      <c r="AB387" s="13"/>
      <c r="AC387" s="7"/>
    </row>
    <row r="388" customHeight="1" spans="1:29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20"/>
      <c r="Q388" s="7"/>
      <c r="R388" s="7"/>
      <c r="S388" s="7"/>
      <c r="T388" s="20"/>
      <c r="U388" s="7"/>
      <c r="V388" s="7"/>
      <c r="W388" s="9"/>
      <c r="X388" s="13"/>
      <c r="Y388" s="13"/>
      <c r="Z388" s="13"/>
      <c r="AA388" s="13"/>
      <c r="AB388" s="13"/>
      <c r="AC388" s="7"/>
    </row>
    <row r="389" customHeight="1" spans="1:2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20"/>
      <c r="Q389" s="7"/>
      <c r="R389" s="7"/>
      <c r="S389" s="7"/>
      <c r="T389" s="20"/>
      <c r="U389" s="7"/>
      <c r="V389" s="7"/>
      <c r="W389" s="9"/>
      <c r="X389" s="13"/>
      <c r="Y389" s="13"/>
      <c r="Z389" s="13"/>
      <c r="AA389" s="13"/>
      <c r="AB389" s="13"/>
      <c r="AC389" s="7"/>
    </row>
    <row r="390" customHeight="1" spans="1:29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20"/>
      <c r="Q390" s="7"/>
      <c r="R390" s="7"/>
      <c r="S390" s="7"/>
      <c r="T390" s="20"/>
      <c r="U390" s="7"/>
      <c r="V390" s="7"/>
      <c r="W390" s="9"/>
      <c r="X390" s="13"/>
      <c r="Y390" s="13"/>
      <c r="Z390" s="13"/>
      <c r="AA390" s="13"/>
      <c r="AB390" s="13"/>
      <c r="AC390" s="7"/>
    </row>
    <row r="391" customHeight="1" spans="1:29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20"/>
      <c r="Q391" s="7"/>
      <c r="R391" s="7"/>
      <c r="S391" s="7"/>
      <c r="T391" s="20"/>
      <c r="U391" s="7"/>
      <c r="V391" s="7"/>
      <c r="W391" s="9"/>
      <c r="X391" s="13"/>
      <c r="Y391" s="13"/>
      <c r="Z391" s="13"/>
      <c r="AA391" s="13"/>
      <c r="AB391" s="13"/>
      <c r="AC391" s="7"/>
    </row>
    <row r="392" customHeight="1" spans="1:29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20"/>
      <c r="Q392" s="7"/>
      <c r="R392" s="7"/>
      <c r="S392" s="7"/>
      <c r="T392" s="20"/>
      <c r="U392" s="7"/>
      <c r="V392" s="7"/>
      <c r="W392" s="9"/>
      <c r="X392" s="13"/>
      <c r="Y392" s="13"/>
      <c r="Z392" s="13"/>
      <c r="AA392" s="13"/>
      <c r="AB392" s="13"/>
      <c r="AC392" s="7"/>
    </row>
    <row r="393" customHeight="1" spans="1:29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20"/>
      <c r="Q393" s="7"/>
      <c r="R393" s="7"/>
      <c r="S393" s="7"/>
      <c r="T393" s="20"/>
      <c r="U393" s="7"/>
      <c r="V393" s="7"/>
      <c r="W393" s="9"/>
      <c r="X393" s="13"/>
      <c r="Y393" s="13"/>
      <c r="Z393" s="13"/>
      <c r="AA393" s="13"/>
      <c r="AB393" s="13"/>
      <c r="AC393" s="7"/>
    </row>
    <row r="394" customHeight="1" spans="1:29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20"/>
      <c r="Q394" s="7"/>
      <c r="R394" s="7"/>
      <c r="S394" s="7"/>
      <c r="T394" s="20"/>
      <c r="U394" s="7"/>
      <c r="V394" s="7"/>
      <c r="W394" s="9"/>
      <c r="X394" s="13"/>
      <c r="Y394" s="13"/>
      <c r="Z394" s="13"/>
      <c r="AA394" s="13"/>
      <c r="AB394" s="13"/>
      <c r="AC394" s="7"/>
    </row>
    <row r="395" customHeight="1" spans="1:29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20"/>
      <c r="Q395" s="7"/>
      <c r="R395" s="7"/>
      <c r="S395" s="7"/>
      <c r="T395" s="20"/>
      <c r="U395" s="7"/>
      <c r="V395" s="7"/>
      <c r="W395" s="9"/>
      <c r="X395" s="13"/>
      <c r="Y395" s="13"/>
      <c r="Z395" s="13"/>
      <c r="AA395" s="13"/>
      <c r="AB395" s="13"/>
      <c r="AC395" s="7"/>
    </row>
    <row r="396" customHeight="1" spans="1:29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20"/>
      <c r="Q396" s="7"/>
      <c r="R396" s="7"/>
      <c r="S396" s="7"/>
      <c r="T396" s="20"/>
      <c r="U396" s="7"/>
      <c r="V396" s="7"/>
      <c r="W396" s="9"/>
      <c r="X396" s="13"/>
      <c r="Y396" s="13"/>
      <c r="Z396" s="13"/>
      <c r="AA396" s="13"/>
      <c r="AB396" s="13"/>
      <c r="AC396" s="7"/>
    </row>
    <row r="397" customHeight="1" spans="1:29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20"/>
      <c r="Q397" s="7"/>
      <c r="R397" s="7"/>
      <c r="S397" s="7"/>
      <c r="T397" s="20"/>
      <c r="U397" s="7"/>
      <c r="V397" s="7"/>
      <c r="W397" s="9"/>
      <c r="X397" s="13"/>
      <c r="Y397" s="13"/>
      <c r="Z397" s="13"/>
      <c r="AA397" s="13"/>
      <c r="AB397" s="13"/>
      <c r="AC397" s="7"/>
    </row>
    <row r="398" customHeight="1" spans="1:29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20"/>
      <c r="Q398" s="7"/>
      <c r="R398" s="7"/>
      <c r="S398" s="7"/>
      <c r="T398" s="20"/>
      <c r="U398" s="7"/>
      <c r="V398" s="7"/>
      <c r="W398" s="9"/>
      <c r="X398" s="13"/>
      <c r="Y398" s="13"/>
      <c r="Z398" s="13"/>
      <c r="AA398" s="13"/>
      <c r="AB398" s="13"/>
      <c r="AC398" s="7"/>
    </row>
    <row r="399" customHeight="1" spans="1:2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20"/>
      <c r="Q399" s="7"/>
      <c r="R399" s="7"/>
      <c r="S399" s="7"/>
      <c r="T399" s="20"/>
      <c r="U399" s="7"/>
      <c r="V399" s="7"/>
      <c r="W399" s="9"/>
      <c r="X399" s="13"/>
      <c r="Y399" s="13"/>
      <c r="Z399" s="13"/>
      <c r="AA399" s="13"/>
      <c r="AB399" s="13"/>
      <c r="AC399" s="7"/>
    </row>
    <row r="400" customHeight="1" spans="1:29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20"/>
      <c r="Q400" s="7"/>
      <c r="R400" s="7"/>
      <c r="S400" s="7"/>
      <c r="T400" s="20"/>
      <c r="U400" s="7"/>
      <c r="V400" s="7"/>
      <c r="W400" s="9"/>
      <c r="X400" s="13"/>
      <c r="Y400" s="13"/>
      <c r="Z400" s="13"/>
      <c r="AA400" s="13"/>
      <c r="AB400" s="13"/>
      <c r="AC400" s="7"/>
    </row>
    <row r="401" customHeight="1" spans="1:29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20"/>
      <c r="Q401" s="7"/>
      <c r="R401" s="7"/>
      <c r="S401" s="7"/>
      <c r="T401" s="20"/>
      <c r="U401" s="7"/>
      <c r="V401" s="7"/>
      <c r="W401" s="9"/>
      <c r="X401" s="13"/>
      <c r="Y401" s="13"/>
      <c r="Z401" s="13"/>
      <c r="AA401" s="13"/>
      <c r="AB401" s="13"/>
      <c r="AC401" s="7"/>
    </row>
    <row r="402" customHeight="1" spans="1:29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20"/>
      <c r="Q402" s="7"/>
      <c r="R402" s="7"/>
      <c r="S402" s="7"/>
      <c r="T402" s="20"/>
      <c r="U402" s="7"/>
      <c r="V402" s="7"/>
      <c r="W402" s="9"/>
      <c r="X402" s="13"/>
      <c r="Y402" s="13"/>
      <c r="Z402" s="13"/>
      <c r="AA402" s="13"/>
      <c r="AB402" s="13"/>
      <c r="AC402" s="7"/>
    </row>
    <row r="403" customHeight="1" spans="1:29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20"/>
      <c r="Q403" s="7"/>
      <c r="R403" s="7"/>
      <c r="S403" s="7"/>
      <c r="T403" s="20"/>
      <c r="U403" s="7"/>
      <c r="V403" s="7"/>
      <c r="W403" s="9"/>
      <c r="X403" s="13"/>
      <c r="Y403" s="13"/>
      <c r="Z403" s="13"/>
      <c r="AA403" s="13"/>
      <c r="AB403" s="13"/>
      <c r="AC403" s="7"/>
    </row>
    <row r="404" customHeight="1" spans="1:29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20"/>
      <c r="Q404" s="7"/>
      <c r="R404" s="7"/>
      <c r="S404" s="7"/>
      <c r="T404" s="20"/>
      <c r="U404" s="7"/>
      <c r="V404" s="7"/>
      <c r="W404" s="9"/>
      <c r="X404" s="13"/>
      <c r="Y404" s="13"/>
      <c r="Z404" s="13"/>
      <c r="AA404" s="13"/>
      <c r="AB404" s="13"/>
      <c r="AC404" s="7"/>
    </row>
    <row r="405" customHeight="1" spans="1:29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20"/>
      <c r="Q405" s="7"/>
      <c r="R405" s="7"/>
      <c r="S405" s="7"/>
      <c r="T405" s="20"/>
      <c r="U405" s="7"/>
      <c r="V405" s="7"/>
      <c r="W405" s="9"/>
      <c r="X405" s="13"/>
      <c r="Y405" s="13"/>
      <c r="Z405" s="13"/>
      <c r="AA405" s="13"/>
      <c r="AB405" s="13"/>
      <c r="AC405" s="7"/>
    </row>
    <row r="406" customHeight="1" spans="1:29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20"/>
      <c r="Q406" s="7"/>
      <c r="R406" s="7"/>
      <c r="S406" s="7"/>
      <c r="T406" s="20"/>
      <c r="U406" s="7"/>
      <c r="V406" s="7"/>
      <c r="W406" s="9"/>
      <c r="X406" s="13"/>
      <c r="Y406" s="13"/>
      <c r="Z406" s="13"/>
      <c r="AA406" s="13"/>
      <c r="AB406" s="13"/>
      <c r="AC406" s="7"/>
    </row>
    <row r="407" customHeight="1" spans="1:29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20"/>
      <c r="Q407" s="7"/>
      <c r="R407" s="7"/>
      <c r="S407" s="7"/>
      <c r="T407" s="20"/>
      <c r="U407" s="7"/>
      <c r="V407" s="7"/>
      <c r="W407" s="9"/>
      <c r="X407" s="13"/>
      <c r="Y407" s="13"/>
      <c r="Z407" s="13"/>
      <c r="AA407" s="13"/>
      <c r="AB407" s="13"/>
      <c r="AC407" s="7"/>
    </row>
    <row r="408" customHeight="1" spans="1:29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20"/>
      <c r="Q408" s="7"/>
      <c r="R408" s="7"/>
      <c r="S408" s="7"/>
      <c r="T408" s="20"/>
      <c r="U408" s="7"/>
      <c r="V408" s="7"/>
      <c r="W408" s="9"/>
      <c r="X408" s="13"/>
      <c r="Y408" s="13"/>
      <c r="Z408" s="13"/>
      <c r="AA408" s="13"/>
      <c r="AB408" s="13"/>
      <c r="AC408" s="7"/>
    </row>
    <row r="409" customHeight="1" spans="1:2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20"/>
      <c r="Q409" s="7"/>
      <c r="R409" s="7"/>
      <c r="S409" s="7"/>
      <c r="T409" s="20"/>
      <c r="U409" s="7"/>
      <c r="V409" s="7"/>
      <c r="W409" s="9"/>
      <c r="X409" s="13"/>
      <c r="Y409" s="13"/>
      <c r="Z409" s="13"/>
      <c r="AA409" s="13"/>
      <c r="AB409" s="13"/>
      <c r="AC409" s="7"/>
    </row>
    <row r="410" customHeight="1" spans="1:29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20"/>
      <c r="Q410" s="7"/>
      <c r="R410" s="7"/>
      <c r="S410" s="7"/>
      <c r="T410" s="20"/>
      <c r="U410" s="7"/>
      <c r="V410" s="7"/>
      <c r="W410" s="9"/>
      <c r="X410" s="13"/>
      <c r="Y410" s="13"/>
      <c r="Z410" s="13"/>
      <c r="AA410" s="13"/>
      <c r="AB410" s="13"/>
      <c r="AC410" s="7"/>
    </row>
    <row r="411" customHeight="1" spans="1:29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20"/>
      <c r="Q411" s="7"/>
      <c r="R411" s="7"/>
      <c r="S411" s="7"/>
      <c r="T411" s="20"/>
      <c r="U411" s="7"/>
      <c r="V411" s="7"/>
      <c r="W411" s="9"/>
      <c r="X411" s="13"/>
      <c r="Y411" s="13"/>
      <c r="Z411" s="13"/>
      <c r="AA411" s="13"/>
      <c r="AB411" s="13"/>
      <c r="AC411" s="7"/>
    </row>
    <row r="412" customHeight="1" spans="1:29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20"/>
      <c r="Q412" s="7"/>
      <c r="R412" s="7"/>
      <c r="S412" s="7"/>
      <c r="T412" s="20"/>
      <c r="U412" s="7"/>
      <c r="V412" s="7"/>
      <c r="W412" s="9"/>
      <c r="X412" s="13"/>
      <c r="Y412" s="13"/>
      <c r="Z412" s="13"/>
      <c r="AA412" s="13"/>
      <c r="AB412" s="13"/>
      <c r="AC412" s="7"/>
    </row>
    <row r="413" customHeight="1" spans="1:29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20"/>
      <c r="Q413" s="7"/>
      <c r="R413" s="7"/>
      <c r="S413" s="7"/>
      <c r="T413" s="20"/>
      <c r="U413" s="7"/>
      <c r="V413" s="7"/>
      <c r="W413" s="9"/>
      <c r="X413" s="13"/>
      <c r="Y413" s="13"/>
      <c r="Z413" s="13"/>
      <c r="AA413" s="13"/>
      <c r="AB413" s="13"/>
      <c r="AC413" s="7"/>
    </row>
    <row r="414" customHeight="1" spans="1:29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20"/>
      <c r="Q414" s="7"/>
      <c r="R414" s="7"/>
      <c r="S414" s="7"/>
      <c r="T414" s="20"/>
      <c r="U414" s="7"/>
      <c r="V414" s="7"/>
      <c r="W414" s="9"/>
      <c r="X414" s="13"/>
      <c r="Y414" s="13"/>
      <c r="Z414" s="13"/>
      <c r="AA414" s="13"/>
      <c r="AB414" s="13"/>
      <c r="AC414" s="7"/>
    </row>
    <row r="415" customHeight="1" spans="1:29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20"/>
      <c r="Q415" s="7"/>
      <c r="R415" s="7"/>
      <c r="S415" s="7"/>
      <c r="T415" s="20"/>
      <c r="U415" s="7"/>
      <c r="V415" s="7"/>
      <c r="W415" s="9"/>
      <c r="X415" s="13"/>
      <c r="Y415" s="13"/>
      <c r="Z415" s="13"/>
      <c r="AA415" s="13"/>
      <c r="AB415" s="13"/>
      <c r="AC415" s="7"/>
    </row>
    <row r="416" customHeight="1" spans="1:29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20"/>
      <c r="Q416" s="7"/>
      <c r="R416" s="7"/>
      <c r="S416" s="7"/>
      <c r="T416" s="20"/>
      <c r="U416" s="7"/>
      <c r="V416" s="7"/>
      <c r="W416" s="9"/>
      <c r="X416" s="13"/>
      <c r="Y416" s="13"/>
      <c r="Z416" s="13"/>
      <c r="AA416" s="13"/>
      <c r="AB416" s="13"/>
      <c r="AC416" s="7"/>
    </row>
    <row r="417" customHeight="1" spans="1:29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20"/>
      <c r="Q417" s="7"/>
      <c r="R417" s="7"/>
      <c r="S417" s="7"/>
      <c r="T417" s="20"/>
      <c r="U417" s="7"/>
      <c r="V417" s="7"/>
      <c r="W417" s="9"/>
      <c r="X417" s="13"/>
      <c r="Y417" s="13"/>
      <c r="Z417" s="13"/>
      <c r="AA417" s="13"/>
      <c r="AB417" s="13"/>
      <c r="AC417" s="7"/>
    </row>
    <row r="418" customHeight="1" spans="1:29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20"/>
      <c r="Q418" s="7"/>
      <c r="R418" s="7"/>
      <c r="S418" s="7"/>
      <c r="T418" s="20"/>
      <c r="U418" s="7"/>
      <c r="V418" s="7"/>
      <c r="W418" s="9"/>
      <c r="X418" s="13"/>
      <c r="Y418" s="13"/>
      <c r="Z418" s="13"/>
      <c r="AA418" s="13"/>
      <c r="AB418" s="13"/>
      <c r="AC418" s="7"/>
    </row>
    <row r="419" customHeight="1" spans="1:2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20"/>
      <c r="Q419" s="7"/>
      <c r="R419" s="7"/>
      <c r="S419" s="7"/>
      <c r="T419" s="20"/>
      <c r="U419" s="7"/>
      <c r="V419" s="7"/>
      <c r="W419" s="9"/>
      <c r="X419" s="13"/>
      <c r="Y419" s="13"/>
      <c r="Z419" s="13"/>
      <c r="AA419" s="13"/>
      <c r="AB419" s="13"/>
      <c r="AC419" s="7"/>
    </row>
    <row r="420" customHeight="1" spans="1:29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20"/>
      <c r="Q420" s="7"/>
      <c r="R420" s="7"/>
      <c r="S420" s="7"/>
      <c r="T420" s="20"/>
      <c r="U420" s="7"/>
      <c r="V420" s="7"/>
      <c r="W420" s="9"/>
      <c r="X420" s="13"/>
      <c r="Y420" s="13"/>
      <c r="Z420" s="13"/>
      <c r="AA420" s="13"/>
      <c r="AB420" s="13"/>
      <c r="AC420" s="7"/>
    </row>
    <row r="421" customHeight="1" spans="1:29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20"/>
      <c r="Q421" s="7"/>
      <c r="R421" s="7"/>
      <c r="S421" s="7"/>
      <c r="T421" s="20"/>
      <c r="U421" s="7"/>
      <c r="V421" s="7"/>
      <c r="W421" s="9"/>
      <c r="X421" s="13"/>
      <c r="Y421" s="13"/>
      <c r="Z421" s="13"/>
      <c r="AA421" s="13"/>
      <c r="AB421" s="13"/>
      <c r="AC421" s="7"/>
    </row>
    <row r="422" customHeight="1" spans="1:29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20"/>
      <c r="Q422" s="7"/>
      <c r="R422" s="7"/>
      <c r="S422" s="7"/>
      <c r="T422" s="20"/>
      <c r="U422" s="7"/>
      <c r="V422" s="7"/>
      <c r="W422" s="9"/>
      <c r="X422" s="13"/>
      <c r="Y422" s="13"/>
      <c r="Z422" s="13"/>
      <c r="AA422" s="13"/>
      <c r="AB422" s="13"/>
      <c r="AC422" s="7"/>
    </row>
    <row r="423" customHeight="1" spans="1:29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20"/>
      <c r="Q423" s="7"/>
      <c r="R423" s="7"/>
      <c r="S423" s="7"/>
      <c r="T423" s="20"/>
      <c r="U423" s="7"/>
      <c r="V423" s="7"/>
      <c r="W423" s="9"/>
      <c r="X423" s="13"/>
      <c r="Y423" s="13"/>
      <c r="Z423" s="13"/>
      <c r="AA423" s="13"/>
      <c r="AB423" s="13"/>
      <c r="AC423" s="7"/>
    </row>
    <row r="424" customHeight="1" spans="1:29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20"/>
      <c r="Q424" s="7"/>
      <c r="R424" s="7"/>
      <c r="S424" s="7"/>
      <c r="T424" s="20"/>
      <c r="U424" s="7"/>
      <c r="V424" s="7"/>
      <c r="W424" s="9"/>
      <c r="X424" s="13"/>
      <c r="Y424" s="13"/>
      <c r="Z424" s="13"/>
      <c r="AA424" s="13"/>
      <c r="AB424" s="13"/>
      <c r="AC424" s="7"/>
    </row>
    <row r="425" customHeight="1" spans="1:29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20"/>
      <c r="Q425" s="7"/>
      <c r="R425" s="7"/>
      <c r="S425" s="7"/>
      <c r="T425" s="20"/>
      <c r="U425" s="7"/>
      <c r="V425" s="7"/>
      <c r="W425" s="9"/>
      <c r="X425" s="13"/>
      <c r="Y425" s="13"/>
      <c r="Z425" s="13"/>
      <c r="AA425" s="13"/>
      <c r="AB425" s="13"/>
      <c r="AC425" s="7"/>
    </row>
    <row r="426" customHeight="1" spans="1:29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20"/>
      <c r="Q426" s="7"/>
      <c r="R426" s="7"/>
      <c r="S426" s="7"/>
      <c r="T426" s="20"/>
      <c r="U426" s="7"/>
      <c r="V426" s="7"/>
      <c r="W426" s="9"/>
      <c r="X426" s="13"/>
      <c r="Y426" s="13"/>
      <c r="Z426" s="13"/>
      <c r="AA426" s="13"/>
      <c r="AB426" s="13"/>
      <c r="AC426" s="7"/>
    </row>
    <row r="427" customHeight="1" spans="1:29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20"/>
      <c r="Q427" s="7"/>
      <c r="R427" s="7"/>
      <c r="S427" s="7"/>
      <c r="T427" s="20"/>
      <c r="U427" s="7"/>
      <c r="V427" s="7"/>
      <c r="W427" s="9"/>
      <c r="X427" s="13"/>
      <c r="Y427" s="13"/>
      <c r="Z427" s="13"/>
      <c r="AA427" s="13"/>
      <c r="AB427" s="13"/>
      <c r="AC427" s="7"/>
    </row>
    <row r="428" customHeight="1" spans="1:29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20"/>
      <c r="Q428" s="7"/>
      <c r="R428" s="7"/>
      <c r="S428" s="7"/>
      <c r="T428" s="20"/>
      <c r="U428" s="7"/>
      <c r="V428" s="7"/>
      <c r="W428" s="9"/>
      <c r="X428" s="13"/>
      <c r="Y428" s="13"/>
      <c r="Z428" s="13"/>
      <c r="AA428" s="13"/>
      <c r="AB428" s="13"/>
      <c r="AC428" s="7"/>
    </row>
    <row r="429" customHeight="1" spans="1: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20"/>
      <c r="Q429" s="7"/>
      <c r="R429" s="7"/>
      <c r="S429" s="7"/>
      <c r="T429" s="20"/>
      <c r="U429" s="7"/>
      <c r="V429" s="7"/>
      <c r="W429" s="9"/>
      <c r="X429" s="13"/>
      <c r="Y429" s="13"/>
      <c r="Z429" s="13"/>
      <c r="AA429" s="13"/>
      <c r="AB429" s="13"/>
      <c r="AC429" s="7"/>
    </row>
    <row r="430" customHeight="1" spans="1:29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20"/>
      <c r="Q430" s="7"/>
      <c r="R430" s="7"/>
      <c r="S430" s="7"/>
      <c r="T430" s="20"/>
      <c r="U430" s="7"/>
      <c r="V430" s="7"/>
      <c r="W430" s="9"/>
      <c r="X430" s="13"/>
      <c r="Y430" s="13"/>
      <c r="Z430" s="13"/>
      <c r="AA430" s="13"/>
      <c r="AB430" s="13"/>
      <c r="AC430" s="7"/>
    </row>
    <row r="431" customHeight="1" spans="1:29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20"/>
      <c r="Q431" s="7"/>
      <c r="R431" s="7"/>
      <c r="S431" s="7"/>
      <c r="T431" s="20"/>
      <c r="U431" s="7"/>
      <c r="V431" s="7"/>
      <c r="W431" s="9"/>
      <c r="X431" s="13"/>
      <c r="Y431" s="13"/>
      <c r="Z431" s="13"/>
      <c r="AA431" s="13"/>
      <c r="AB431" s="13"/>
      <c r="AC431" s="7"/>
    </row>
    <row r="432" customHeight="1" spans="1:29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20"/>
      <c r="Q432" s="7"/>
      <c r="R432" s="7"/>
      <c r="S432" s="7"/>
      <c r="T432" s="20"/>
      <c r="U432" s="7"/>
      <c r="V432" s="7"/>
      <c r="W432" s="9"/>
      <c r="X432" s="13"/>
      <c r="Y432" s="13"/>
      <c r="Z432" s="13"/>
      <c r="AA432" s="13"/>
      <c r="AB432" s="13"/>
      <c r="AC432" s="7"/>
    </row>
    <row r="433" customHeight="1" spans="1:29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20"/>
      <c r="Q433" s="7"/>
      <c r="R433" s="7"/>
      <c r="S433" s="7"/>
      <c r="T433" s="20"/>
      <c r="U433" s="7"/>
      <c r="V433" s="7"/>
      <c r="W433" s="9"/>
      <c r="X433" s="13"/>
      <c r="Y433" s="13"/>
      <c r="Z433" s="13"/>
      <c r="AA433" s="13"/>
      <c r="AB433" s="13"/>
      <c r="AC433" s="7"/>
    </row>
    <row r="434" customHeight="1" spans="1:29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20"/>
      <c r="Q434" s="7"/>
      <c r="R434" s="7"/>
      <c r="S434" s="7"/>
      <c r="T434" s="20"/>
      <c r="U434" s="7"/>
      <c r="V434" s="7"/>
      <c r="W434" s="9"/>
      <c r="X434" s="13"/>
      <c r="Y434" s="13"/>
      <c r="Z434" s="13"/>
      <c r="AA434" s="13"/>
      <c r="AB434" s="13"/>
      <c r="AC434" s="7"/>
    </row>
    <row r="435" customHeight="1" spans="1:29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20"/>
      <c r="Q435" s="7"/>
      <c r="R435" s="7"/>
      <c r="S435" s="7"/>
      <c r="T435" s="20"/>
      <c r="U435" s="7"/>
      <c r="V435" s="7"/>
      <c r="W435" s="9"/>
      <c r="X435" s="13"/>
      <c r="Y435" s="13"/>
      <c r="Z435" s="13"/>
      <c r="AA435" s="13"/>
      <c r="AB435" s="13"/>
      <c r="AC435" s="7"/>
    </row>
    <row r="436" customHeight="1" spans="1:29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20"/>
      <c r="Q436" s="7"/>
      <c r="R436" s="7"/>
      <c r="S436" s="7"/>
      <c r="T436" s="20"/>
      <c r="U436" s="7"/>
      <c r="V436" s="7"/>
      <c r="W436" s="9"/>
      <c r="X436" s="13"/>
      <c r="Y436" s="13"/>
      <c r="Z436" s="13"/>
      <c r="AA436" s="13"/>
      <c r="AB436" s="13"/>
      <c r="AC436" s="7"/>
    </row>
    <row r="437" customHeight="1" spans="1:29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20"/>
      <c r="Q437" s="7"/>
      <c r="R437" s="7"/>
      <c r="S437" s="7"/>
      <c r="T437" s="20"/>
      <c r="U437" s="7"/>
      <c r="V437" s="7"/>
      <c r="W437" s="9"/>
      <c r="X437" s="13"/>
      <c r="Y437" s="13"/>
      <c r="Z437" s="13"/>
      <c r="AA437" s="13"/>
      <c r="AB437" s="13"/>
      <c r="AC437" s="7"/>
    </row>
    <row r="438" customHeight="1" spans="1:29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20"/>
      <c r="Q438" s="7"/>
      <c r="R438" s="7"/>
      <c r="S438" s="7"/>
      <c r="T438" s="20"/>
      <c r="U438" s="7"/>
      <c r="V438" s="7"/>
      <c r="W438" s="9"/>
      <c r="X438" s="13"/>
      <c r="Y438" s="13"/>
      <c r="Z438" s="13"/>
      <c r="AA438" s="13"/>
      <c r="AB438" s="13"/>
      <c r="AC438" s="7"/>
    </row>
    <row r="439" customHeight="1" spans="1:2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20"/>
      <c r="Q439" s="7"/>
      <c r="R439" s="7"/>
      <c r="S439" s="7"/>
      <c r="T439" s="20"/>
      <c r="U439" s="7"/>
      <c r="V439" s="7"/>
      <c r="W439" s="9"/>
      <c r="X439" s="13"/>
      <c r="Y439" s="13"/>
      <c r="Z439" s="13"/>
      <c r="AA439" s="13"/>
      <c r="AB439" s="13"/>
      <c r="AC439" s="7"/>
    </row>
    <row r="440" customHeight="1" spans="1:29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20"/>
      <c r="Q440" s="7"/>
      <c r="R440" s="7"/>
      <c r="S440" s="7"/>
      <c r="T440" s="20"/>
      <c r="U440" s="7"/>
      <c r="V440" s="7"/>
      <c r="W440" s="9"/>
      <c r="X440" s="13"/>
      <c r="Y440" s="13"/>
      <c r="Z440" s="13"/>
      <c r="AA440" s="13"/>
      <c r="AB440" s="13"/>
      <c r="AC440" s="7"/>
    </row>
    <row r="441" customHeight="1" spans="1:29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20"/>
      <c r="Q441" s="7"/>
      <c r="R441" s="7"/>
      <c r="S441" s="7"/>
      <c r="T441" s="20"/>
      <c r="U441" s="7"/>
      <c r="V441" s="7"/>
      <c r="W441" s="9"/>
      <c r="X441" s="13"/>
      <c r="Y441" s="13"/>
      <c r="Z441" s="13"/>
      <c r="AA441" s="13"/>
      <c r="AB441" s="13"/>
      <c r="AC441" s="7"/>
    </row>
    <row r="442" customHeight="1" spans="1:29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20"/>
      <c r="Q442" s="7"/>
      <c r="R442" s="7"/>
      <c r="S442" s="7"/>
      <c r="T442" s="20"/>
      <c r="U442" s="7"/>
      <c r="V442" s="7"/>
      <c r="W442" s="9"/>
      <c r="X442" s="13"/>
      <c r="Y442" s="13"/>
      <c r="Z442" s="13"/>
      <c r="AA442" s="13"/>
      <c r="AB442" s="13"/>
      <c r="AC442" s="7"/>
    </row>
    <row r="443" customHeight="1" spans="1:29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20"/>
      <c r="Q443" s="7"/>
      <c r="R443" s="7"/>
      <c r="S443" s="7"/>
      <c r="T443" s="20"/>
      <c r="U443" s="7"/>
      <c r="V443" s="7"/>
      <c r="W443" s="9"/>
      <c r="X443" s="13"/>
      <c r="Y443" s="13"/>
      <c r="Z443" s="13"/>
      <c r="AA443" s="13"/>
      <c r="AB443" s="13"/>
      <c r="AC443" s="7"/>
    </row>
    <row r="444" customHeight="1" spans="1:29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20"/>
      <c r="Q444" s="7"/>
      <c r="R444" s="7"/>
      <c r="S444" s="7"/>
      <c r="T444" s="20"/>
      <c r="U444" s="7"/>
      <c r="V444" s="7"/>
      <c r="W444" s="9"/>
      <c r="X444" s="13"/>
      <c r="Y444" s="13"/>
      <c r="Z444" s="13"/>
      <c r="AA444" s="13"/>
      <c r="AB444" s="13"/>
      <c r="AC444" s="7"/>
    </row>
    <row r="445" customHeight="1" spans="1:29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20"/>
      <c r="Q445" s="7"/>
      <c r="R445" s="7"/>
      <c r="S445" s="7"/>
      <c r="T445" s="20"/>
      <c r="U445" s="7"/>
      <c r="V445" s="7"/>
      <c r="W445" s="9"/>
      <c r="X445" s="13"/>
      <c r="Y445" s="13"/>
      <c r="Z445" s="13"/>
      <c r="AA445" s="13"/>
      <c r="AB445" s="13"/>
      <c r="AC445" s="7"/>
    </row>
    <row r="446" customHeight="1" spans="1:29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20"/>
      <c r="Q446" s="7"/>
      <c r="R446" s="7"/>
      <c r="S446" s="7"/>
      <c r="T446" s="20"/>
      <c r="U446" s="7"/>
      <c r="V446" s="7"/>
      <c r="W446" s="9"/>
      <c r="X446" s="13"/>
      <c r="Y446" s="13"/>
      <c r="Z446" s="13"/>
      <c r="AA446" s="13"/>
      <c r="AB446" s="13"/>
      <c r="AC446" s="7"/>
    </row>
    <row r="447" customHeight="1" spans="1:29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20"/>
      <c r="Q447" s="7"/>
      <c r="R447" s="7"/>
      <c r="S447" s="7"/>
      <c r="T447" s="20"/>
      <c r="U447" s="7"/>
      <c r="V447" s="7"/>
      <c r="W447" s="9"/>
      <c r="X447" s="13"/>
      <c r="Y447" s="13"/>
      <c r="Z447" s="13"/>
      <c r="AA447" s="13"/>
      <c r="AB447" s="13"/>
      <c r="AC447" s="7"/>
    </row>
    <row r="448" customHeight="1" spans="1:29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20"/>
      <c r="Q448" s="7"/>
      <c r="R448" s="7"/>
      <c r="S448" s="7"/>
      <c r="T448" s="20"/>
      <c r="U448" s="7"/>
      <c r="V448" s="7"/>
      <c r="W448" s="9"/>
      <c r="X448" s="13"/>
      <c r="Y448" s="13"/>
      <c r="Z448" s="13"/>
      <c r="AA448" s="13"/>
      <c r="AB448" s="13"/>
      <c r="AC448" s="7"/>
    </row>
    <row r="449" customHeight="1" spans="1:2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20"/>
      <c r="Q449" s="7"/>
      <c r="R449" s="7"/>
      <c r="S449" s="7"/>
      <c r="T449" s="20"/>
      <c r="U449" s="7"/>
      <c r="V449" s="7"/>
      <c r="W449" s="9"/>
      <c r="X449" s="13"/>
      <c r="Y449" s="13"/>
      <c r="Z449" s="13"/>
      <c r="AA449" s="13"/>
      <c r="AB449" s="13"/>
      <c r="AC449" s="7"/>
    </row>
    <row r="450" customHeight="1" spans="1:29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20"/>
      <c r="Q450" s="7"/>
      <c r="R450" s="7"/>
      <c r="S450" s="7"/>
      <c r="T450" s="20"/>
      <c r="U450" s="7"/>
      <c r="V450" s="7"/>
      <c r="W450" s="9"/>
      <c r="X450" s="13"/>
      <c r="Y450" s="13"/>
      <c r="Z450" s="13"/>
      <c r="AA450" s="13"/>
      <c r="AB450" s="13"/>
      <c r="AC450" s="7"/>
    </row>
    <row r="451" customHeight="1" spans="1:29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20"/>
      <c r="Q451" s="7"/>
      <c r="R451" s="7"/>
      <c r="S451" s="7"/>
      <c r="T451" s="20"/>
      <c r="U451" s="7"/>
      <c r="V451" s="7"/>
      <c r="W451" s="9"/>
      <c r="X451" s="13"/>
      <c r="Y451" s="13"/>
      <c r="Z451" s="13"/>
      <c r="AA451" s="13"/>
      <c r="AB451" s="13"/>
      <c r="AC451" s="7"/>
    </row>
    <row r="452" customHeight="1" spans="1:29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20"/>
      <c r="Q452" s="7"/>
      <c r="R452" s="7"/>
      <c r="S452" s="7"/>
      <c r="T452" s="20"/>
      <c r="U452" s="7"/>
      <c r="V452" s="7"/>
      <c r="W452" s="9"/>
      <c r="X452" s="13"/>
      <c r="Y452" s="13"/>
      <c r="Z452" s="13"/>
      <c r="AA452" s="13"/>
      <c r="AB452" s="13"/>
      <c r="AC452" s="7"/>
    </row>
    <row r="453" customHeight="1" spans="1:29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20"/>
      <c r="Q453" s="7"/>
      <c r="R453" s="7"/>
      <c r="S453" s="7"/>
      <c r="T453" s="20"/>
      <c r="U453" s="7"/>
      <c r="V453" s="7"/>
      <c r="W453" s="9"/>
      <c r="X453" s="13"/>
      <c r="Y453" s="13"/>
      <c r="Z453" s="13"/>
      <c r="AA453" s="13"/>
      <c r="AB453" s="13"/>
      <c r="AC453" s="7"/>
    </row>
    <row r="454" customHeight="1" spans="1:29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20"/>
      <c r="Q454" s="7"/>
      <c r="R454" s="7"/>
      <c r="S454" s="7"/>
      <c r="T454" s="20"/>
      <c r="U454" s="7"/>
      <c r="V454" s="7"/>
      <c r="W454" s="9"/>
      <c r="X454" s="13"/>
      <c r="Y454" s="13"/>
      <c r="Z454" s="13"/>
      <c r="AA454" s="13"/>
      <c r="AB454" s="13"/>
      <c r="AC454" s="7"/>
    </row>
    <row r="455" customHeight="1" spans="1:29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20"/>
      <c r="Q455" s="7"/>
      <c r="R455" s="7"/>
      <c r="S455" s="7"/>
      <c r="T455" s="20"/>
      <c r="U455" s="7"/>
      <c r="V455" s="7"/>
      <c r="W455" s="9"/>
      <c r="X455" s="13"/>
      <c r="Y455" s="13"/>
      <c r="Z455" s="13"/>
      <c r="AA455" s="13"/>
      <c r="AB455" s="13"/>
      <c r="AC455" s="7"/>
    </row>
    <row r="456" customHeight="1" spans="1:29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20"/>
      <c r="Q456" s="7"/>
      <c r="R456" s="7"/>
      <c r="S456" s="7"/>
      <c r="T456" s="20"/>
      <c r="U456" s="7"/>
      <c r="V456" s="7"/>
      <c r="W456" s="9"/>
      <c r="X456" s="13"/>
      <c r="Y456" s="13"/>
      <c r="Z456" s="13"/>
      <c r="AA456" s="13"/>
      <c r="AB456" s="13"/>
      <c r="AC456" s="7"/>
    </row>
    <row r="457" customHeight="1" spans="1:29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20"/>
      <c r="Q457" s="7"/>
      <c r="R457" s="7"/>
      <c r="S457" s="7"/>
      <c r="T457" s="20"/>
      <c r="U457" s="7"/>
      <c r="V457" s="7"/>
      <c r="W457" s="9"/>
      <c r="X457" s="13"/>
      <c r="Y457" s="13"/>
      <c r="Z457" s="13"/>
      <c r="AA457" s="13"/>
      <c r="AB457" s="13"/>
      <c r="AC457" s="7"/>
    </row>
    <row r="458" customHeight="1" spans="1:29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20"/>
      <c r="Q458" s="7"/>
      <c r="R458" s="7"/>
      <c r="S458" s="7"/>
      <c r="T458" s="20"/>
      <c r="U458" s="7"/>
      <c r="V458" s="7"/>
      <c r="W458" s="9"/>
      <c r="X458" s="13"/>
      <c r="Y458" s="13"/>
      <c r="Z458" s="13"/>
      <c r="AA458" s="13"/>
      <c r="AB458" s="13"/>
      <c r="AC458" s="7"/>
    </row>
    <row r="459" customHeight="1" spans="1:2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20"/>
      <c r="Q459" s="7"/>
      <c r="R459" s="7"/>
      <c r="S459" s="7"/>
      <c r="T459" s="20"/>
      <c r="U459" s="7"/>
      <c r="V459" s="7"/>
      <c r="W459" s="9"/>
      <c r="X459" s="13"/>
      <c r="Y459" s="13"/>
      <c r="Z459" s="13"/>
      <c r="AA459" s="13"/>
      <c r="AB459" s="13"/>
      <c r="AC459" s="7"/>
    </row>
    <row r="460" customHeight="1" spans="1:29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20"/>
      <c r="Q460" s="7"/>
      <c r="R460" s="7"/>
      <c r="S460" s="7"/>
      <c r="T460" s="20"/>
      <c r="U460" s="7"/>
      <c r="V460" s="7"/>
      <c r="W460" s="9"/>
      <c r="X460" s="13"/>
      <c r="Y460" s="13"/>
      <c r="Z460" s="13"/>
      <c r="AA460" s="13"/>
      <c r="AB460" s="13"/>
      <c r="AC460" s="7"/>
    </row>
    <row r="461" customHeight="1" spans="1:29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20"/>
      <c r="Q461" s="7"/>
      <c r="R461" s="7"/>
      <c r="S461" s="7"/>
      <c r="T461" s="20"/>
      <c r="U461" s="7"/>
      <c r="V461" s="7"/>
      <c r="W461" s="9"/>
      <c r="X461" s="13"/>
      <c r="Y461" s="13"/>
      <c r="Z461" s="13"/>
      <c r="AA461" s="13"/>
      <c r="AB461" s="13"/>
      <c r="AC461" s="7"/>
    </row>
    <row r="462" customHeight="1" spans="1:29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20"/>
      <c r="Q462" s="7"/>
      <c r="R462" s="7"/>
      <c r="S462" s="7"/>
      <c r="T462" s="20"/>
      <c r="U462" s="7"/>
      <c r="V462" s="7"/>
      <c r="W462" s="9"/>
      <c r="X462" s="13"/>
      <c r="Y462" s="13"/>
      <c r="Z462" s="13"/>
      <c r="AA462" s="13"/>
      <c r="AB462" s="13"/>
      <c r="AC462" s="7"/>
    </row>
    <row r="463" customHeight="1" spans="1:29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20"/>
      <c r="Q463" s="7"/>
      <c r="R463" s="7"/>
      <c r="S463" s="7"/>
      <c r="T463" s="20"/>
      <c r="U463" s="7"/>
      <c r="V463" s="7"/>
      <c r="W463" s="9"/>
      <c r="X463" s="13"/>
      <c r="Y463" s="13"/>
      <c r="Z463" s="13"/>
      <c r="AA463" s="13"/>
      <c r="AB463" s="13"/>
      <c r="AC463" s="7"/>
    </row>
    <row r="464" customHeight="1" spans="1:29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20"/>
      <c r="Q464" s="7"/>
      <c r="R464" s="7"/>
      <c r="S464" s="7"/>
      <c r="T464" s="20"/>
      <c r="U464" s="7"/>
      <c r="V464" s="7"/>
      <c r="W464" s="9"/>
      <c r="X464" s="13"/>
      <c r="Y464" s="13"/>
      <c r="Z464" s="13"/>
      <c r="AA464" s="13"/>
      <c r="AB464" s="13"/>
      <c r="AC464" s="7"/>
    </row>
    <row r="465" customHeight="1" spans="1:29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20"/>
      <c r="Q465" s="7"/>
      <c r="R465" s="7"/>
      <c r="S465" s="7"/>
      <c r="T465" s="20"/>
      <c r="U465" s="7"/>
      <c r="V465" s="7"/>
      <c r="W465" s="9"/>
      <c r="X465" s="13"/>
      <c r="Y465" s="13"/>
      <c r="Z465" s="13"/>
      <c r="AA465" s="13"/>
      <c r="AB465" s="13"/>
      <c r="AC465" s="7"/>
    </row>
    <row r="466" customHeight="1" spans="1:29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20"/>
      <c r="Q466" s="7"/>
      <c r="R466" s="7"/>
      <c r="S466" s="7"/>
      <c r="T466" s="20"/>
      <c r="U466" s="7"/>
      <c r="V466" s="7"/>
      <c r="W466" s="9"/>
      <c r="X466" s="13"/>
      <c r="Y466" s="13"/>
      <c r="Z466" s="13"/>
      <c r="AA466" s="13"/>
      <c r="AB466" s="13"/>
      <c r="AC466" s="7"/>
    </row>
    <row r="467" customHeight="1" spans="1:29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20"/>
      <c r="Q467" s="7"/>
      <c r="R467" s="7"/>
      <c r="S467" s="7"/>
      <c r="T467" s="20"/>
      <c r="U467" s="7"/>
      <c r="V467" s="7"/>
      <c r="W467" s="9"/>
      <c r="X467" s="13"/>
      <c r="Y467" s="13"/>
      <c r="Z467" s="13"/>
      <c r="AA467" s="13"/>
      <c r="AB467" s="13"/>
      <c r="AC467" s="7"/>
    </row>
    <row r="468" customHeight="1" spans="1:29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20"/>
      <c r="Q468" s="7"/>
      <c r="R468" s="7"/>
      <c r="S468" s="7"/>
      <c r="T468" s="20"/>
      <c r="U468" s="7"/>
      <c r="V468" s="7"/>
      <c r="W468" s="9"/>
      <c r="X468" s="13"/>
      <c r="Y468" s="13"/>
      <c r="Z468" s="13"/>
      <c r="AA468" s="13"/>
      <c r="AB468" s="13"/>
      <c r="AC468" s="7"/>
    </row>
    <row r="469" customHeight="1" spans="1:2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20"/>
      <c r="Q469" s="7"/>
      <c r="R469" s="7"/>
      <c r="S469" s="7"/>
      <c r="T469" s="20"/>
      <c r="U469" s="7"/>
      <c r="V469" s="7"/>
      <c r="W469" s="9"/>
      <c r="X469" s="13"/>
      <c r="Y469" s="13"/>
      <c r="Z469" s="13"/>
      <c r="AA469" s="13"/>
      <c r="AB469" s="13"/>
      <c r="AC469" s="7"/>
    </row>
    <row r="470" customHeight="1" spans="1:29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20"/>
      <c r="Q470" s="7"/>
      <c r="R470" s="7"/>
      <c r="S470" s="7"/>
      <c r="T470" s="20"/>
      <c r="U470" s="7"/>
      <c r="V470" s="7"/>
      <c r="W470" s="9"/>
      <c r="X470" s="13"/>
      <c r="Y470" s="13"/>
      <c r="Z470" s="13"/>
      <c r="AA470" s="13"/>
      <c r="AB470" s="13"/>
      <c r="AC470" s="7"/>
    </row>
    <row r="471" customHeight="1" spans="1:29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20"/>
      <c r="Q471" s="7"/>
      <c r="R471" s="7"/>
      <c r="S471" s="7"/>
      <c r="T471" s="20"/>
      <c r="U471" s="7"/>
      <c r="V471" s="7"/>
      <c r="W471" s="9"/>
      <c r="X471" s="13"/>
      <c r="Y471" s="13"/>
      <c r="Z471" s="13"/>
      <c r="AA471" s="13"/>
      <c r="AB471" s="13"/>
      <c r="AC471" s="7"/>
    </row>
    <row r="472" customHeight="1" spans="1:29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20"/>
      <c r="Q472" s="7"/>
      <c r="R472" s="7"/>
      <c r="S472" s="7"/>
      <c r="T472" s="20"/>
      <c r="U472" s="7"/>
      <c r="V472" s="7"/>
      <c r="W472" s="9"/>
      <c r="X472" s="13"/>
      <c r="Y472" s="13"/>
      <c r="Z472" s="13"/>
      <c r="AA472" s="13"/>
      <c r="AB472" s="13"/>
      <c r="AC472" s="7"/>
    </row>
    <row r="473" customHeight="1" spans="1:29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20"/>
      <c r="Q473" s="7"/>
      <c r="R473" s="7"/>
      <c r="S473" s="7"/>
      <c r="T473" s="20"/>
      <c r="U473" s="7"/>
      <c r="V473" s="7"/>
      <c r="W473" s="9"/>
      <c r="X473" s="13"/>
      <c r="Y473" s="13"/>
      <c r="Z473" s="13"/>
      <c r="AA473" s="13"/>
      <c r="AB473" s="13"/>
      <c r="AC473" s="7"/>
    </row>
    <row r="474" customHeight="1" spans="1:29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20"/>
      <c r="Q474" s="7"/>
      <c r="R474" s="7"/>
      <c r="S474" s="7"/>
      <c r="T474" s="20"/>
      <c r="U474" s="7"/>
      <c r="V474" s="7"/>
      <c r="W474" s="9"/>
      <c r="X474" s="13"/>
      <c r="Y474" s="13"/>
      <c r="Z474" s="13"/>
      <c r="AA474" s="13"/>
      <c r="AB474" s="13"/>
      <c r="AC474" s="7"/>
    </row>
    <row r="475" customHeight="1" spans="1:29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20"/>
      <c r="Q475" s="7"/>
      <c r="R475" s="7"/>
      <c r="S475" s="7"/>
      <c r="T475" s="20"/>
      <c r="U475" s="7"/>
      <c r="V475" s="7"/>
      <c r="W475" s="9"/>
      <c r="X475" s="13"/>
      <c r="Y475" s="13"/>
      <c r="Z475" s="13"/>
      <c r="AA475" s="13"/>
      <c r="AB475" s="13"/>
      <c r="AC475" s="7"/>
    </row>
    <row r="476" customHeight="1" spans="1:29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20"/>
      <c r="Q476" s="7"/>
      <c r="R476" s="7"/>
      <c r="S476" s="7"/>
      <c r="T476" s="20"/>
      <c r="U476" s="7"/>
      <c r="V476" s="7"/>
      <c r="W476" s="9"/>
      <c r="X476" s="13"/>
      <c r="Y476" s="13"/>
      <c r="Z476" s="13"/>
      <c r="AA476" s="13"/>
      <c r="AB476" s="13"/>
      <c r="AC476" s="7"/>
    </row>
    <row r="477" customHeight="1" spans="1:29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20"/>
      <c r="Q477" s="7"/>
      <c r="R477" s="7"/>
      <c r="S477" s="7"/>
      <c r="T477" s="20"/>
      <c r="U477" s="7"/>
      <c r="V477" s="7"/>
      <c r="W477" s="9"/>
      <c r="X477" s="13"/>
      <c r="Y477" s="13"/>
      <c r="Z477" s="13"/>
      <c r="AA477" s="13"/>
      <c r="AB477" s="13"/>
      <c r="AC477" s="7"/>
    </row>
    <row r="478" customHeight="1" spans="1:29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20"/>
      <c r="Q478" s="7"/>
      <c r="R478" s="7"/>
      <c r="S478" s="7"/>
      <c r="T478" s="20"/>
      <c r="U478" s="7"/>
      <c r="V478" s="7"/>
      <c r="W478" s="9"/>
      <c r="X478" s="13"/>
      <c r="Y478" s="13"/>
      <c r="Z478" s="13"/>
      <c r="AA478" s="13"/>
      <c r="AB478" s="13"/>
      <c r="AC478" s="7"/>
    </row>
    <row r="479" customHeight="1" spans="1:2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20"/>
      <c r="Q479" s="7"/>
      <c r="R479" s="7"/>
      <c r="S479" s="7"/>
      <c r="T479" s="20"/>
      <c r="U479" s="7"/>
      <c r="V479" s="7"/>
      <c r="W479" s="9"/>
      <c r="X479" s="13"/>
      <c r="Y479" s="13"/>
      <c r="Z479" s="13"/>
      <c r="AA479" s="13"/>
      <c r="AB479" s="13"/>
      <c r="AC479" s="7"/>
    </row>
    <row r="480" customHeight="1" spans="1:29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20"/>
      <c r="Q480" s="7"/>
      <c r="R480" s="7"/>
      <c r="S480" s="7"/>
      <c r="T480" s="20"/>
      <c r="U480" s="7"/>
      <c r="V480" s="7"/>
      <c r="W480" s="9"/>
      <c r="X480" s="13"/>
      <c r="Y480" s="13"/>
      <c r="Z480" s="13"/>
      <c r="AA480" s="13"/>
      <c r="AB480" s="13"/>
      <c r="AC480" s="7"/>
    </row>
    <row r="481" customHeight="1" spans="1:29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20"/>
      <c r="Q481" s="7"/>
      <c r="R481" s="7"/>
      <c r="S481" s="7"/>
      <c r="T481" s="20"/>
      <c r="U481" s="7"/>
      <c r="V481" s="7"/>
      <c r="W481" s="9"/>
      <c r="X481" s="13"/>
      <c r="Y481" s="13"/>
      <c r="Z481" s="13"/>
      <c r="AA481" s="13"/>
      <c r="AB481" s="13"/>
      <c r="AC481" s="7"/>
    </row>
    <row r="482" customHeight="1" spans="1:29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20"/>
      <c r="Q482" s="7"/>
      <c r="R482" s="7"/>
      <c r="S482" s="7"/>
      <c r="T482" s="20"/>
      <c r="U482" s="7"/>
      <c r="V482" s="7"/>
      <c r="W482" s="9"/>
      <c r="X482" s="13"/>
      <c r="Y482" s="13"/>
      <c r="Z482" s="13"/>
      <c r="AA482" s="13"/>
      <c r="AB482" s="13"/>
      <c r="AC482" s="7"/>
    </row>
    <row r="483" customHeight="1" spans="1:29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20"/>
      <c r="Q483" s="7"/>
      <c r="R483" s="7"/>
      <c r="S483" s="7"/>
      <c r="T483" s="20"/>
      <c r="U483" s="7"/>
      <c r="V483" s="7"/>
      <c r="W483" s="9"/>
      <c r="X483" s="13"/>
      <c r="Y483" s="13"/>
      <c r="Z483" s="13"/>
      <c r="AA483" s="13"/>
      <c r="AB483" s="13"/>
      <c r="AC483" s="7"/>
    </row>
    <row r="484" customHeight="1" spans="1:29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20"/>
      <c r="Q484" s="7"/>
      <c r="R484" s="7"/>
      <c r="S484" s="7"/>
      <c r="T484" s="20"/>
      <c r="U484" s="7"/>
      <c r="V484" s="7"/>
      <c r="W484" s="9"/>
      <c r="X484" s="13"/>
      <c r="Y484" s="13"/>
      <c r="Z484" s="13"/>
      <c r="AA484" s="13"/>
      <c r="AB484" s="13"/>
      <c r="AC484" s="7"/>
    </row>
    <row r="485" customHeight="1" spans="1:29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20"/>
      <c r="Q485" s="7"/>
      <c r="R485" s="7"/>
      <c r="S485" s="7"/>
      <c r="T485" s="20"/>
      <c r="U485" s="7"/>
      <c r="V485" s="7"/>
      <c r="W485" s="9"/>
      <c r="X485" s="13"/>
      <c r="Y485" s="13"/>
      <c r="Z485" s="13"/>
      <c r="AA485" s="13"/>
      <c r="AB485" s="13"/>
      <c r="AC485" s="7"/>
    </row>
    <row r="486" customHeight="1" spans="1:29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20"/>
      <c r="Q486" s="7"/>
      <c r="R486" s="7"/>
      <c r="S486" s="7"/>
      <c r="T486" s="20"/>
      <c r="U486" s="7"/>
      <c r="V486" s="7"/>
      <c r="W486" s="9"/>
      <c r="X486" s="13"/>
      <c r="Y486" s="13"/>
      <c r="Z486" s="13"/>
      <c r="AA486" s="13"/>
      <c r="AB486" s="13"/>
      <c r="AC486" s="7"/>
    </row>
    <row r="487" customHeight="1" spans="1:29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20"/>
      <c r="Q487" s="7"/>
      <c r="R487" s="7"/>
      <c r="S487" s="7"/>
      <c r="T487" s="20"/>
      <c r="U487" s="7"/>
      <c r="V487" s="7"/>
      <c r="W487" s="9"/>
      <c r="X487" s="13"/>
      <c r="Y487" s="13"/>
      <c r="Z487" s="13"/>
      <c r="AA487" s="13"/>
      <c r="AB487" s="13"/>
      <c r="AC487" s="7"/>
    </row>
    <row r="488" customHeight="1" spans="1:29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20"/>
      <c r="Q488" s="7"/>
      <c r="R488" s="7"/>
      <c r="S488" s="7"/>
      <c r="T488" s="20"/>
      <c r="U488" s="7"/>
      <c r="V488" s="7"/>
      <c r="W488" s="9"/>
      <c r="X488" s="13"/>
      <c r="Y488" s="13"/>
      <c r="Z488" s="13"/>
      <c r="AA488" s="13"/>
      <c r="AB488" s="13"/>
      <c r="AC488" s="7"/>
    </row>
    <row r="489" customHeight="1" spans="1:2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20"/>
      <c r="Q489" s="7"/>
      <c r="R489" s="7"/>
      <c r="S489" s="7"/>
      <c r="T489" s="20"/>
      <c r="U489" s="7"/>
      <c r="V489" s="7"/>
      <c r="W489" s="9"/>
      <c r="X489" s="13"/>
      <c r="Y489" s="13"/>
      <c r="Z489" s="13"/>
      <c r="AA489" s="13"/>
      <c r="AB489" s="13"/>
      <c r="AC489" s="7"/>
    </row>
    <row r="490" customHeight="1" spans="1:29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20"/>
      <c r="Q490" s="7"/>
      <c r="R490" s="7"/>
      <c r="S490" s="7"/>
      <c r="T490" s="20"/>
      <c r="U490" s="7"/>
      <c r="V490" s="7"/>
      <c r="W490" s="9"/>
      <c r="X490" s="13"/>
      <c r="Y490" s="13"/>
      <c r="Z490" s="13"/>
      <c r="AA490" s="13"/>
      <c r="AB490" s="13"/>
      <c r="AC490" s="7"/>
    </row>
    <row r="491" customHeight="1" spans="1:29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20"/>
      <c r="Q491" s="7"/>
      <c r="R491" s="7"/>
      <c r="S491" s="7"/>
      <c r="T491" s="20"/>
      <c r="U491" s="7"/>
      <c r="V491" s="7"/>
      <c r="W491" s="9"/>
      <c r="X491" s="13"/>
      <c r="Y491" s="13"/>
      <c r="Z491" s="13"/>
      <c r="AA491" s="13"/>
      <c r="AB491" s="13"/>
      <c r="AC491" s="7"/>
    </row>
    <row r="492" customHeight="1" spans="1:29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20"/>
      <c r="Q492" s="7"/>
      <c r="R492" s="7"/>
      <c r="S492" s="7"/>
      <c r="T492" s="20"/>
      <c r="U492" s="7"/>
      <c r="V492" s="7"/>
      <c r="W492" s="9"/>
      <c r="X492" s="13"/>
      <c r="Y492" s="13"/>
      <c r="Z492" s="13"/>
      <c r="AA492" s="13"/>
      <c r="AB492" s="13"/>
      <c r="AC492" s="7"/>
    </row>
    <row r="493" customHeight="1" spans="1:29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20"/>
      <c r="Q493" s="7"/>
      <c r="R493" s="7"/>
      <c r="S493" s="7"/>
      <c r="T493" s="20"/>
      <c r="U493" s="7"/>
      <c r="V493" s="7"/>
      <c r="W493" s="9"/>
      <c r="X493" s="13"/>
      <c r="Y493" s="13"/>
      <c r="Z493" s="13"/>
      <c r="AA493" s="13"/>
      <c r="AB493" s="13"/>
      <c r="AC493" s="7"/>
    </row>
    <row r="494" customHeight="1" spans="1:29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20"/>
      <c r="Q494" s="7"/>
      <c r="R494" s="7"/>
      <c r="S494" s="7"/>
      <c r="T494" s="20"/>
      <c r="U494" s="7"/>
      <c r="V494" s="7"/>
      <c r="W494" s="9"/>
      <c r="X494" s="13"/>
      <c r="Y494" s="13"/>
      <c r="Z494" s="13"/>
      <c r="AA494" s="13"/>
      <c r="AB494" s="13"/>
      <c r="AC494" s="7"/>
    </row>
    <row r="495" customHeight="1" spans="1:29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20"/>
      <c r="Q495" s="7"/>
      <c r="R495" s="7"/>
      <c r="S495" s="7"/>
      <c r="T495" s="20"/>
      <c r="U495" s="7"/>
      <c r="V495" s="7"/>
      <c r="W495" s="9"/>
      <c r="X495" s="13"/>
      <c r="Y495" s="13"/>
      <c r="Z495" s="13"/>
      <c r="AA495" s="13"/>
      <c r="AB495" s="13"/>
      <c r="AC495" s="7"/>
    </row>
    <row r="496" customHeight="1" spans="1:29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20"/>
      <c r="Q496" s="7"/>
      <c r="R496" s="7"/>
      <c r="S496" s="7"/>
      <c r="T496" s="20"/>
      <c r="U496" s="7"/>
      <c r="V496" s="7"/>
      <c r="W496" s="9"/>
      <c r="X496" s="13"/>
      <c r="Y496" s="13"/>
      <c r="Z496" s="13"/>
      <c r="AA496" s="13"/>
      <c r="AB496" s="13"/>
      <c r="AC496" s="7"/>
    </row>
    <row r="497" customHeight="1" spans="1:29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20"/>
      <c r="Q497" s="7"/>
      <c r="R497" s="7"/>
      <c r="S497" s="7"/>
      <c r="T497" s="20"/>
      <c r="U497" s="7"/>
      <c r="V497" s="7"/>
      <c r="W497" s="9"/>
      <c r="X497" s="13"/>
      <c r="Y497" s="13"/>
      <c r="Z497" s="13"/>
      <c r="AA497" s="13"/>
      <c r="AB497" s="13"/>
      <c r="AC497" s="7"/>
    </row>
    <row r="498" customHeight="1" spans="1:29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20"/>
      <c r="Q498" s="7"/>
      <c r="R498" s="7"/>
      <c r="S498" s="7"/>
      <c r="T498" s="20"/>
      <c r="U498" s="7"/>
      <c r="V498" s="7"/>
      <c r="W498" s="9"/>
      <c r="X498" s="13"/>
      <c r="Y498" s="13"/>
      <c r="Z498" s="13"/>
      <c r="AA498" s="13"/>
      <c r="AB498" s="13"/>
      <c r="AC498" s="7"/>
    </row>
    <row r="499" customHeight="1" spans="1:2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20"/>
      <c r="Q499" s="7"/>
      <c r="R499" s="7"/>
      <c r="S499" s="7"/>
      <c r="T499" s="20"/>
      <c r="U499" s="7"/>
      <c r="V499" s="7"/>
      <c r="W499" s="9"/>
      <c r="X499" s="13"/>
      <c r="Y499" s="13"/>
      <c r="Z499" s="13"/>
      <c r="AA499" s="13"/>
      <c r="AB499" s="13"/>
      <c r="AC499" s="7"/>
    </row>
    <row r="500" customHeight="1" spans="1:29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20"/>
      <c r="Q500" s="7"/>
      <c r="R500" s="7"/>
      <c r="S500" s="7"/>
      <c r="T500" s="20"/>
      <c r="U500" s="7"/>
      <c r="V500" s="7"/>
      <c r="W500" s="9"/>
      <c r="X500" s="13"/>
      <c r="Y500" s="13"/>
      <c r="Z500" s="13"/>
      <c r="AA500" s="13"/>
      <c r="AB500" s="13"/>
      <c r="AC500" s="7"/>
    </row>
    <row r="501" customHeight="1" spans="1:29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20"/>
      <c r="Q501" s="7"/>
      <c r="R501" s="7"/>
      <c r="S501" s="7"/>
      <c r="T501" s="20"/>
      <c r="U501" s="7"/>
      <c r="V501" s="7"/>
      <c r="W501" s="9"/>
      <c r="X501" s="13"/>
      <c r="Y501" s="13"/>
      <c r="Z501" s="13"/>
      <c r="AA501" s="13"/>
      <c r="AB501" s="13"/>
      <c r="AC501" s="7"/>
    </row>
    <row r="502" customHeight="1" spans="1:29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20"/>
      <c r="Q502" s="7"/>
      <c r="R502" s="7"/>
      <c r="S502" s="7"/>
      <c r="T502" s="20"/>
      <c r="U502" s="7"/>
      <c r="V502" s="7"/>
      <c r="W502" s="9"/>
      <c r="X502" s="13"/>
      <c r="Y502" s="13"/>
      <c r="Z502" s="13"/>
      <c r="AA502" s="13"/>
      <c r="AB502" s="13"/>
      <c r="AC502" s="7"/>
    </row>
    <row r="503" customHeight="1" spans="1:29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20"/>
      <c r="Q503" s="7"/>
      <c r="R503" s="7"/>
      <c r="S503" s="7"/>
      <c r="T503" s="20"/>
      <c r="U503" s="7"/>
      <c r="V503" s="7"/>
      <c r="W503" s="9"/>
      <c r="X503" s="13"/>
      <c r="Y503" s="13"/>
      <c r="Z503" s="13"/>
      <c r="AA503" s="13"/>
      <c r="AB503" s="13"/>
      <c r="AC503" s="7"/>
    </row>
    <row r="504" customHeight="1" spans="1:29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20"/>
      <c r="Q504" s="7"/>
      <c r="R504" s="7"/>
      <c r="S504" s="7"/>
      <c r="T504" s="20"/>
      <c r="U504" s="7"/>
      <c r="V504" s="7"/>
      <c r="W504" s="9"/>
      <c r="X504" s="13"/>
      <c r="Y504" s="13"/>
      <c r="Z504" s="13"/>
      <c r="AA504" s="13"/>
      <c r="AB504" s="13"/>
      <c r="AC504" s="7"/>
    </row>
    <row r="505" customHeight="1" spans="1:29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20"/>
      <c r="Q505" s="7"/>
      <c r="R505" s="7"/>
      <c r="S505" s="7"/>
      <c r="T505" s="20"/>
      <c r="U505" s="7"/>
      <c r="V505" s="7"/>
      <c r="W505" s="9"/>
      <c r="X505" s="13"/>
      <c r="Y505" s="13"/>
      <c r="Z505" s="13"/>
      <c r="AA505" s="13"/>
      <c r="AB505" s="13"/>
      <c r="AC505" s="7"/>
    </row>
    <row r="506" customHeight="1" spans="1:29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20"/>
      <c r="Q506" s="7"/>
      <c r="R506" s="7"/>
      <c r="S506" s="7"/>
      <c r="T506" s="20"/>
      <c r="U506" s="7"/>
      <c r="V506" s="7"/>
      <c r="W506" s="9"/>
      <c r="X506" s="13"/>
      <c r="Y506" s="13"/>
      <c r="Z506" s="13"/>
      <c r="AA506" s="13"/>
      <c r="AB506" s="13"/>
      <c r="AC506" s="7"/>
    </row>
    <row r="507" customHeight="1" spans="1:29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20"/>
      <c r="Q507" s="7"/>
      <c r="R507" s="7"/>
      <c r="S507" s="7"/>
      <c r="T507" s="20"/>
      <c r="U507" s="7"/>
      <c r="V507" s="7"/>
      <c r="W507" s="9"/>
      <c r="X507" s="13"/>
      <c r="Y507" s="13"/>
      <c r="Z507" s="13"/>
      <c r="AA507" s="13"/>
      <c r="AB507" s="13"/>
      <c r="AC507" s="7"/>
    </row>
    <row r="508" customHeight="1" spans="1:29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20"/>
      <c r="Q508" s="7"/>
      <c r="R508" s="7"/>
      <c r="S508" s="7"/>
      <c r="T508" s="20"/>
      <c r="U508" s="7"/>
      <c r="V508" s="7"/>
      <c r="W508" s="9"/>
      <c r="X508" s="13"/>
      <c r="Y508" s="13"/>
      <c r="Z508" s="13"/>
      <c r="AA508" s="13"/>
      <c r="AB508" s="13"/>
      <c r="AC508" s="7"/>
    </row>
    <row r="509" customHeight="1" spans="1:2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20"/>
      <c r="Q509" s="7"/>
      <c r="R509" s="7"/>
      <c r="S509" s="7"/>
      <c r="T509" s="20"/>
      <c r="U509" s="7"/>
      <c r="V509" s="7"/>
      <c r="W509" s="9"/>
      <c r="X509" s="13"/>
      <c r="Y509" s="13"/>
      <c r="Z509" s="13"/>
      <c r="AA509" s="13"/>
      <c r="AB509" s="13"/>
      <c r="AC509" s="7"/>
    </row>
    <row r="510" customHeight="1" spans="1:29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20"/>
      <c r="Q510" s="7"/>
      <c r="R510" s="7"/>
      <c r="S510" s="7"/>
      <c r="T510" s="20"/>
      <c r="U510" s="7"/>
      <c r="V510" s="7"/>
      <c r="W510" s="9"/>
      <c r="X510" s="13"/>
      <c r="Y510" s="13"/>
      <c r="Z510" s="13"/>
      <c r="AA510" s="13"/>
      <c r="AB510" s="13"/>
      <c r="AC510" s="7"/>
    </row>
    <row r="511" customHeight="1" spans="1:29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20"/>
      <c r="Q511" s="7"/>
      <c r="R511" s="7"/>
      <c r="S511" s="7"/>
      <c r="T511" s="20"/>
      <c r="U511" s="7"/>
      <c r="V511" s="7"/>
      <c r="W511" s="9"/>
      <c r="X511" s="13"/>
      <c r="Y511" s="13"/>
      <c r="Z511" s="13"/>
      <c r="AA511" s="13"/>
      <c r="AB511" s="13"/>
      <c r="AC511" s="7"/>
    </row>
    <row r="512" customHeight="1" spans="1:29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20"/>
      <c r="Q512" s="7"/>
      <c r="R512" s="7"/>
      <c r="S512" s="7"/>
      <c r="T512" s="20"/>
      <c r="U512" s="7"/>
      <c r="V512" s="7"/>
      <c r="W512" s="9"/>
      <c r="X512" s="13"/>
      <c r="Y512" s="13"/>
      <c r="Z512" s="13"/>
      <c r="AA512" s="13"/>
      <c r="AB512" s="13"/>
      <c r="AC512" s="7"/>
    </row>
    <row r="513" customHeight="1" spans="1:29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20"/>
      <c r="Q513" s="7"/>
      <c r="R513" s="7"/>
      <c r="S513" s="7"/>
      <c r="T513" s="20"/>
      <c r="U513" s="7"/>
      <c r="V513" s="7"/>
      <c r="W513" s="9"/>
      <c r="X513" s="13"/>
      <c r="Y513" s="13"/>
      <c r="Z513" s="13"/>
      <c r="AA513" s="13"/>
      <c r="AB513" s="13"/>
      <c r="AC513" s="7"/>
    </row>
    <row r="514" customHeight="1" spans="1:29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20"/>
      <c r="Q514" s="7"/>
      <c r="R514" s="7"/>
      <c r="S514" s="7"/>
      <c r="T514" s="20"/>
      <c r="U514" s="7"/>
      <c r="V514" s="7"/>
      <c r="W514" s="9"/>
      <c r="X514" s="13"/>
      <c r="Y514" s="13"/>
      <c r="Z514" s="13"/>
      <c r="AA514" s="13"/>
      <c r="AB514" s="13"/>
      <c r="AC514" s="7"/>
    </row>
    <row r="515" customHeight="1" spans="1:29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20"/>
      <c r="Q515" s="7"/>
      <c r="R515" s="7"/>
      <c r="S515" s="7"/>
      <c r="T515" s="20"/>
      <c r="U515" s="7"/>
      <c r="V515" s="7"/>
      <c r="W515" s="9"/>
      <c r="X515" s="13"/>
      <c r="Y515" s="13"/>
      <c r="Z515" s="13"/>
      <c r="AA515" s="13"/>
      <c r="AB515" s="13"/>
      <c r="AC515" s="7"/>
    </row>
    <row r="516" customHeight="1" spans="1:29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20"/>
      <c r="Q516" s="7"/>
      <c r="R516" s="7"/>
      <c r="S516" s="7"/>
      <c r="T516" s="20"/>
      <c r="U516" s="7"/>
      <c r="V516" s="7"/>
      <c r="W516" s="9"/>
      <c r="X516" s="13"/>
      <c r="Y516" s="13"/>
      <c r="Z516" s="13"/>
      <c r="AA516" s="13"/>
      <c r="AB516" s="13"/>
      <c r="AC516" s="7"/>
    </row>
    <row r="517" customHeight="1" spans="1:29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20"/>
      <c r="Q517" s="7"/>
      <c r="R517" s="7"/>
      <c r="S517" s="7"/>
      <c r="T517" s="20"/>
      <c r="U517" s="7"/>
      <c r="V517" s="7"/>
      <c r="W517" s="9"/>
      <c r="X517" s="13"/>
      <c r="Y517" s="13"/>
      <c r="Z517" s="13"/>
      <c r="AA517" s="13"/>
      <c r="AB517" s="13"/>
      <c r="AC517" s="7"/>
    </row>
    <row r="518" customHeight="1" spans="1:29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20"/>
      <c r="Q518" s="7"/>
      <c r="R518" s="7"/>
      <c r="S518" s="7"/>
      <c r="T518" s="20"/>
      <c r="U518" s="7"/>
      <c r="V518" s="7"/>
      <c r="W518" s="9"/>
      <c r="X518" s="13"/>
      <c r="Y518" s="13"/>
      <c r="Z518" s="13"/>
      <c r="AA518" s="13"/>
      <c r="AB518" s="13"/>
      <c r="AC518" s="7"/>
    </row>
    <row r="519" customHeight="1" spans="1:2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20"/>
      <c r="Q519" s="7"/>
      <c r="R519" s="7"/>
      <c r="S519" s="7"/>
      <c r="T519" s="20"/>
      <c r="U519" s="7"/>
      <c r="V519" s="7"/>
      <c r="W519" s="9"/>
      <c r="X519" s="13"/>
      <c r="Y519" s="13"/>
      <c r="Z519" s="13"/>
      <c r="AA519" s="13"/>
      <c r="AB519" s="13"/>
      <c r="AC519" s="7"/>
    </row>
    <row r="520" customHeight="1" spans="1:29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20"/>
      <c r="Q520" s="7"/>
      <c r="R520" s="7"/>
      <c r="S520" s="7"/>
      <c r="T520" s="20"/>
      <c r="U520" s="7"/>
      <c r="V520" s="7"/>
      <c r="W520" s="9"/>
      <c r="X520" s="13"/>
      <c r="Y520" s="13"/>
      <c r="Z520" s="13"/>
      <c r="AA520" s="13"/>
      <c r="AB520" s="13"/>
      <c r="AC520" s="7"/>
    </row>
    <row r="521" customHeight="1" spans="1:29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20"/>
      <c r="Q521" s="7"/>
      <c r="R521" s="7"/>
      <c r="S521" s="7"/>
      <c r="T521" s="20"/>
      <c r="U521" s="7"/>
      <c r="V521" s="7"/>
      <c r="W521" s="9"/>
      <c r="X521" s="13"/>
      <c r="Y521" s="13"/>
      <c r="Z521" s="13"/>
      <c r="AA521" s="13"/>
      <c r="AB521" s="13"/>
      <c r="AC521" s="7"/>
    </row>
    <row r="522" customHeight="1" spans="1:29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20"/>
      <c r="Q522" s="7"/>
      <c r="R522" s="7"/>
      <c r="S522" s="7"/>
      <c r="T522" s="20"/>
      <c r="U522" s="7"/>
      <c r="V522" s="7"/>
      <c r="W522" s="9"/>
      <c r="X522" s="13"/>
      <c r="Y522" s="13"/>
      <c r="Z522" s="13"/>
      <c r="AA522" s="13"/>
      <c r="AB522" s="13"/>
      <c r="AC522" s="7"/>
    </row>
    <row r="523" customHeight="1" spans="1:29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20"/>
      <c r="Q523" s="7"/>
      <c r="R523" s="7"/>
      <c r="S523" s="7"/>
      <c r="T523" s="20"/>
      <c r="U523" s="7"/>
      <c r="V523" s="7"/>
      <c r="W523" s="9"/>
      <c r="X523" s="13"/>
      <c r="Y523" s="13"/>
      <c r="Z523" s="13"/>
      <c r="AA523" s="13"/>
      <c r="AB523" s="13"/>
      <c r="AC523" s="7"/>
    </row>
    <row r="524" customHeight="1" spans="1:29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20"/>
      <c r="Q524" s="7"/>
      <c r="R524" s="7"/>
      <c r="S524" s="7"/>
      <c r="T524" s="20"/>
      <c r="U524" s="7"/>
      <c r="V524" s="7"/>
      <c r="W524" s="9"/>
      <c r="X524" s="13"/>
      <c r="Y524" s="13"/>
      <c r="Z524" s="13"/>
      <c r="AA524" s="13"/>
      <c r="AB524" s="13"/>
      <c r="AC524" s="7"/>
    </row>
    <row r="525" customHeight="1" spans="1:29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20"/>
      <c r="Q525" s="7"/>
      <c r="R525" s="7"/>
      <c r="S525" s="7"/>
      <c r="T525" s="20"/>
      <c r="U525" s="7"/>
      <c r="V525" s="7"/>
      <c r="W525" s="9"/>
      <c r="X525" s="13"/>
      <c r="Y525" s="13"/>
      <c r="Z525" s="13"/>
      <c r="AA525" s="13"/>
      <c r="AB525" s="13"/>
      <c r="AC525" s="7"/>
    </row>
    <row r="526" customHeight="1" spans="1:29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20"/>
      <c r="Q526" s="7"/>
      <c r="R526" s="7"/>
      <c r="S526" s="7"/>
      <c r="T526" s="20"/>
      <c r="U526" s="7"/>
      <c r="V526" s="7"/>
      <c r="W526" s="9"/>
      <c r="X526" s="13"/>
      <c r="Y526" s="13"/>
      <c r="Z526" s="13"/>
      <c r="AA526" s="13"/>
      <c r="AB526" s="13"/>
      <c r="AC526" s="7"/>
    </row>
    <row r="527" customHeight="1" spans="1:29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20"/>
      <c r="Q527" s="7"/>
      <c r="R527" s="7"/>
      <c r="S527" s="7"/>
      <c r="T527" s="20"/>
      <c r="U527" s="7"/>
      <c r="V527" s="7"/>
      <c r="W527" s="9"/>
      <c r="X527" s="13"/>
      <c r="Y527" s="13"/>
      <c r="Z527" s="13"/>
      <c r="AA527" s="13"/>
      <c r="AB527" s="13"/>
      <c r="AC527" s="7"/>
    </row>
    <row r="528" customHeight="1" spans="1:29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20"/>
      <c r="Q528" s="7"/>
      <c r="R528" s="7"/>
      <c r="S528" s="7"/>
      <c r="T528" s="20"/>
      <c r="U528" s="7"/>
      <c r="V528" s="7"/>
      <c r="W528" s="9"/>
      <c r="X528" s="13"/>
      <c r="Y528" s="13"/>
      <c r="Z528" s="13"/>
      <c r="AA528" s="13"/>
      <c r="AB528" s="13"/>
      <c r="AC528" s="7"/>
    </row>
    <row r="529" customHeight="1" spans="1: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20"/>
      <c r="Q529" s="7"/>
      <c r="R529" s="7"/>
      <c r="S529" s="7"/>
      <c r="T529" s="20"/>
      <c r="U529" s="7"/>
      <c r="V529" s="7"/>
      <c r="W529" s="9"/>
      <c r="X529" s="13"/>
      <c r="Y529" s="13"/>
      <c r="Z529" s="13"/>
      <c r="AA529" s="13"/>
      <c r="AB529" s="13"/>
      <c r="AC529" s="7"/>
    </row>
    <row r="530" customHeight="1" spans="1:29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20"/>
      <c r="Q530" s="7"/>
      <c r="R530" s="7"/>
      <c r="S530" s="7"/>
      <c r="T530" s="20"/>
      <c r="U530" s="7"/>
      <c r="V530" s="7"/>
      <c r="W530" s="9"/>
      <c r="X530" s="13"/>
      <c r="Y530" s="13"/>
      <c r="Z530" s="13"/>
      <c r="AA530" s="13"/>
      <c r="AB530" s="13"/>
      <c r="AC530" s="7"/>
    </row>
    <row r="531" customHeight="1" spans="1:29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20"/>
      <c r="Q531" s="7"/>
      <c r="R531" s="7"/>
      <c r="S531" s="7"/>
      <c r="T531" s="20"/>
      <c r="U531" s="7"/>
      <c r="V531" s="7"/>
      <c r="W531" s="9"/>
      <c r="X531" s="13"/>
      <c r="Y531" s="13"/>
      <c r="Z531" s="13"/>
      <c r="AA531" s="13"/>
      <c r="AB531" s="13"/>
      <c r="AC531" s="7"/>
    </row>
    <row r="532" customHeight="1" spans="1:29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20"/>
      <c r="Q532" s="7"/>
      <c r="R532" s="7"/>
      <c r="S532" s="7"/>
      <c r="T532" s="20"/>
      <c r="U532" s="7"/>
      <c r="V532" s="7"/>
      <c r="W532" s="9"/>
      <c r="X532" s="13"/>
      <c r="Y532" s="13"/>
      <c r="Z532" s="13"/>
      <c r="AA532" s="13"/>
      <c r="AB532" s="13"/>
      <c r="AC532" s="7"/>
    </row>
    <row r="533" customHeight="1" spans="1:29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20"/>
      <c r="Q533" s="7"/>
      <c r="R533" s="7"/>
      <c r="S533" s="7"/>
      <c r="T533" s="20"/>
      <c r="U533" s="7"/>
      <c r="V533" s="7"/>
      <c r="W533" s="9"/>
      <c r="X533" s="13"/>
      <c r="Y533" s="13"/>
      <c r="Z533" s="13"/>
      <c r="AA533" s="13"/>
      <c r="AB533" s="13"/>
      <c r="AC533" s="7"/>
    </row>
    <row r="534" customHeight="1" spans="1:29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20"/>
      <c r="Q534" s="7"/>
      <c r="R534" s="7"/>
      <c r="S534" s="7"/>
      <c r="T534" s="20"/>
      <c r="U534" s="7"/>
      <c r="V534" s="7"/>
      <c r="W534" s="9"/>
      <c r="X534" s="13"/>
      <c r="Y534" s="13"/>
      <c r="Z534" s="13"/>
      <c r="AA534" s="13"/>
      <c r="AB534" s="13"/>
      <c r="AC534" s="7"/>
    </row>
    <row r="535" customHeight="1" spans="1:29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20"/>
      <c r="Q535" s="7"/>
      <c r="R535" s="7"/>
      <c r="S535" s="7"/>
      <c r="T535" s="20"/>
      <c r="U535" s="7"/>
      <c r="V535" s="7"/>
      <c r="W535" s="9"/>
      <c r="X535" s="13"/>
      <c r="Y535" s="13"/>
      <c r="Z535" s="13"/>
      <c r="AA535" s="13"/>
      <c r="AB535" s="13"/>
      <c r="AC535" s="7"/>
    </row>
    <row r="536" customHeight="1" spans="1:29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20"/>
      <c r="Q536" s="7"/>
      <c r="R536" s="7"/>
      <c r="S536" s="7"/>
      <c r="T536" s="20"/>
      <c r="U536" s="7"/>
      <c r="V536" s="7"/>
      <c r="W536" s="9"/>
      <c r="X536" s="13"/>
      <c r="Y536" s="13"/>
      <c r="Z536" s="13"/>
      <c r="AA536" s="13"/>
      <c r="AB536" s="13"/>
      <c r="AC536" s="7"/>
    </row>
    <row r="537" customHeight="1" spans="1:29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20"/>
      <c r="Q537" s="7"/>
      <c r="R537" s="7"/>
      <c r="S537" s="7"/>
      <c r="T537" s="20"/>
      <c r="U537" s="7"/>
      <c r="V537" s="7"/>
      <c r="W537" s="9"/>
      <c r="X537" s="13"/>
      <c r="Y537" s="13"/>
      <c r="Z537" s="13"/>
      <c r="AA537" s="13"/>
      <c r="AB537" s="13"/>
      <c r="AC537" s="7"/>
    </row>
    <row r="538" customHeight="1" spans="1:29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20"/>
      <c r="Q538" s="7"/>
      <c r="R538" s="7"/>
      <c r="S538" s="7"/>
      <c r="T538" s="20"/>
      <c r="U538" s="7"/>
      <c r="V538" s="7"/>
      <c r="W538" s="9"/>
      <c r="X538" s="13"/>
      <c r="Y538" s="13"/>
      <c r="Z538" s="13"/>
      <c r="AA538" s="13"/>
      <c r="AB538" s="13"/>
      <c r="AC538" s="7"/>
    </row>
    <row r="539" customHeight="1" spans="1:2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20"/>
      <c r="Q539" s="7"/>
      <c r="R539" s="7"/>
      <c r="S539" s="7"/>
      <c r="T539" s="20"/>
      <c r="U539" s="7"/>
      <c r="V539" s="7"/>
      <c r="W539" s="9"/>
      <c r="X539" s="13"/>
      <c r="Y539" s="13"/>
      <c r="Z539" s="13"/>
      <c r="AA539" s="13"/>
      <c r="AB539" s="13"/>
      <c r="AC539" s="7"/>
    </row>
    <row r="540" customHeight="1" spans="1:29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20"/>
      <c r="Q540" s="7"/>
      <c r="R540" s="7"/>
      <c r="S540" s="7"/>
      <c r="T540" s="20"/>
      <c r="U540" s="7"/>
      <c r="V540" s="7"/>
      <c r="W540" s="9"/>
      <c r="X540" s="13"/>
      <c r="Y540" s="13"/>
      <c r="Z540" s="13"/>
      <c r="AA540" s="13"/>
      <c r="AB540" s="13"/>
      <c r="AC540" s="7"/>
    </row>
    <row r="541" customHeight="1" spans="1:29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20"/>
      <c r="Q541" s="7"/>
      <c r="R541" s="7"/>
      <c r="S541" s="7"/>
      <c r="T541" s="20"/>
      <c r="U541" s="7"/>
      <c r="V541" s="7"/>
      <c r="W541" s="9"/>
      <c r="X541" s="13"/>
      <c r="Y541" s="13"/>
      <c r="Z541" s="13"/>
      <c r="AA541" s="13"/>
      <c r="AB541" s="13"/>
      <c r="AC541" s="7"/>
    </row>
    <row r="542" customHeight="1" spans="1:29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20"/>
      <c r="Q542" s="7"/>
      <c r="R542" s="7"/>
      <c r="S542" s="7"/>
      <c r="T542" s="20"/>
      <c r="U542" s="7"/>
      <c r="V542" s="7"/>
      <c r="W542" s="9"/>
      <c r="X542" s="13"/>
      <c r="Y542" s="13"/>
      <c r="Z542" s="13"/>
      <c r="AA542" s="13"/>
      <c r="AB542" s="13"/>
      <c r="AC542" s="7"/>
    </row>
    <row r="543" customHeight="1" spans="1:29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20"/>
      <c r="Q543" s="7"/>
      <c r="R543" s="7"/>
      <c r="S543" s="7"/>
      <c r="T543" s="20"/>
      <c r="U543" s="7"/>
      <c r="V543" s="7"/>
      <c r="W543" s="9"/>
      <c r="X543" s="13"/>
      <c r="Y543" s="13"/>
      <c r="Z543" s="13"/>
      <c r="AA543" s="13"/>
      <c r="AB543" s="13"/>
      <c r="AC543" s="7"/>
    </row>
    <row r="544" customHeight="1" spans="1:29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20"/>
      <c r="Q544" s="7"/>
      <c r="R544" s="7"/>
      <c r="S544" s="7"/>
      <c r="T544" s="20"/>
      <c r="U544" s="7"/>
      <c r="V544" s="7"/>
      <c r="W544" s="9"/>
      <c r="X544" s="13"/>
      <c r="Y544" s="13"/>
      <c r="Z544" s="13"/>
      <c r="AA544" s="13"/>
      <c r="AB544" s="13"/>
      <c r="AC544" s="7"/>
    </row>
    <row r="545" customHeight="1" spans="1:29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20"/>
      <c r="Q545" s="7"/>
      <c r="R545" s="7"/>
      <c r="S545" s="7"/>
      <c r="T545" s="20"/>
      <c r="U545" s="7"/>
      <c r="V545" s="7"/>
      <c r="W545" s="9"/>
      <c r="X545" s="13"/>
      <c r="Y545" s="13"/>
      <c r="Z545" s="13"/>
      <c r="AA545" s="13"/>
      <c r="AB545" s="13"/>
      <c r="AC545" s="7"/>
    </row>
    <row r="546" customHeight="1" spans="1:29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20"/>
      <c r="Q546" s="7"/>
      <c r="R546" s="7"/>
      <c r="S546" s="7"/>
      <c r="T546" s="20"/>
      <c r="U546" s="7"/>
      <c r="V546" s="7"/>
      <c r="W546" s="9"/>
      <c r="X546" s="13"/>
      <c r="Y546" s="13"/>
      <c r="Z546" s="13"/>
      <c r="AA546" s="13"/>
      <c r="AB546" s="13"/>
      <c r="AC546" s="7"/>
    </row>
    <row r="547" customHeight="1" spans="1:29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20"/>
      <c r="Q547" s="7"/>
      <c r="R547" s="7"/>
      <c r="S547" s="7"/>
      <c r="T547" s="20"/>
      <c r="U547" s="7"/>
      <c r="V547" s="7"/>
      <c r="W547" s="9"/>
      <c r="X547" s="13"/>
      <c r="Y547" s="13"/>
      <c r="Z547" s="13"/>
      <c r="AA547" s="13"/>
      <c r="AB547" s="13"/>
      <c r="AC547" s="7"/>
    </row>
    <row r="548" customHeight="1" spans="1:29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20"/>
      <c r="Q548" s="7"/>
      <c r="R548" s="7"/>
      <c r="S548" s="7"/>
      <c r="T548" s="20"/>
      <c r="U548" s="7"/>
      <c r="V548" s="7"/>
      <c r="W548" s="9"/>
      <c r="X548" s="13"/>
      <c r="Y548" s="13"/>
      <c r="Z548" s="13"/>
      <c r="AA548" s="13"/>
      <c r="AB548" s="13"/>
      <c r="AC548" s="7"/>
    </row>
    <row r="549" customHeight="1" spans="1:2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20"/>
      <c r="Q549" s="7"/>
      <c r="R549" s="7"/>
      <c r="S549" s="7"/>
      <c r="T549" s="20"/>
      <c r="U549" s="7"/>
      <c r="V549" s="7"/>
      <c r="W549" s="9"/>
      <c r="X549" s="13"/>
      <c r="Y549" s="13"/>
      <c r="Z549" s="13"/>
      <c r="AA549" s="13"/>
      <c r="AB549" s="13"/>
      <c r="AC549" s="7"/>
    </row>
    <row r="550" customHeight="1" spans="1:29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20"/>
      <c r="Q550" s="7"/>
      <c r="R550" s="7"/>
      <c r="S550" s="7"/>
      <c r="T550" s="20"/>
      <c r="U550" s="7"/>
      <c r="V550" s="7"/>
      <c r="W550" s="9"/>
      <c r="X550" s="13"/>
      <c r="Y550" s="13"/>
      <c r="Z550" s="13"/>
      <c r="AA550" s="13"/>
      <c r="AB550" s="13"/>
      <c r="AC550" s="7"/>
    </row>
    <row r="551" customHeight="1" spans="1:29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20"/>
      <c r="Q551" s="7"/>
      <c r="R551" s="7"/>
      <c r="S551" s="7"/>
      <c r="T551" s="20"/>
      <c r="U551" s="7"/>
      <c r="V551" s="7"/>
      <c r="W551" s="9"/>
      <c r="X551" s="13"/>
      <c r="Y551" s="13"/>
      <c r="Z551" s="13"/>
      <c r="AA551" s="13"/>
      <c r="AB551" s="13"/>
      <c r="AC551" s="7"/>
    </row>
    <row r="552" customHeight="1" spans="1:29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20"/>
      <c r="Q552" s="7"/>
      <c r="R552" s="7"/>
      <c r="S552" s="7"/>
      <c r="T552" s="20"/>
      <c r="U552" s="7"/>
      <c r="V552" s="7"/>
      <c r="W552" s="9"/>
      <c r="X552" s="13"/>
      <c r="Y552" s="13"/>
      <c r="Z552" s="13"/>
      <c r="AA552" s="13"/>
      <c r="AB552" s="13"/>
      <c r="AC552" s="7"/>
    </row>
    <row r="553" customHeight="1" spans="1:29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20"/>
      <c r="Q553" s="7"/>
      <c r="R553" s="7"/>
      <c r="S553" s="7"/>
      <c r="T553" s="20"/>
      <c r="U553" s="7"/>
      <c r="V553" s="7"/>
      <c r="W553" s="9"/>
      <c r="X553" s="13"/>
      <c r="Y553" s="13"/>
      <c r="Z553" s="13"/>
      <c r="AA553" s="13"/>
      <c r="AB553" s="13"/>
      <c r="AC553" s="7"/>
    </row>
    <row r="554" customHeight="1" spans="1:29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20"/>
      <c r="Q554" s="7"/>
      <c r="R554" s="7"/>
      <c r="S554" s="7"/>
      <c r="T554" s="20"/>
      <c r="U554" s="7"/>
      <c r="V554" s="7"/>
      <c r="W554" s="9"/>
      <c r="X554" s="13"/>
      <c r="Y554" s="13"/>
      <c r="Z554" s="13"/>
      <c r="AA554" s="13"/>
      <c r="AB554" s="13"/>
      <c r="AC554" s="7"/>
    </row>
    <row r="555" customHeight="1" spans="1:29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20"/>
      <c r="Q555" s="7"/>
      <c r="R555" s="7"/>
      <c r="S555" s="7"/>
      <c r="T555" s="20"/>
      <c r="U555" s="7"/>
      <c r="V555" s="7"/>
      <c r="W555" s="9"/>
      <c r="X555" s="13"/>
      <c r="Y555" s="13"/>
      <c r="Z555" s="13"/>
      <c r="AA555" s="13"/>
      <c r="AB555" s="13"/>
      <c r="AC555" s="7"/>
    </row>
    <row r="556" customHeight="1" spans="1:29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20"/>
      <c r="Q556" s="7"/>
      <c r="R556" s="7"/>
      <c r="S556" s="7"/>
      <c r="T556" s="20"/>
      <c r="U556" s="7"/>
      <c r="V556" s="7"/>
      <c r="W556" s="9"/>
      <c r="X556" s="13"/>
      <c r="Y556" s="13"/>
      <c r="Z556" s="13"/>
      <c r="AA556" s="13"/>
      <c r="AB556" s="13"/>
      <c r="AC556" s="7"/>
    </row>
    <row r="557" customHeight="1" spans="1:29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20"/>
      <c r="Q557" s="7"/>
      <c r="R557" s="7"/>
      <c r="S557" s="7"/>
      <c r="T557" s="20"/>
      <c r="U557" s="7"/>
      <c r="V557" s="7"/>
      <c r="W557" s="9"/>
      <c r="X557" s="13"/>
      <c r="Y557" s="13"/>
      <c r="Z557" s="13"/>
      <c r="AA557" s="13"/>
      <c r="AB557" s="13"/>
      <c r="AC557" s="7"/>
    </row>
    <row r="558" customHeight="1" spans="1:29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20"/>
      <c r="Q558" s="7"/>
      <c r="R558" s="7"/>
      <c r="S558" s="7"/>
      <c r="T558" s="20"/>
      <c r="U558" s="7"/>
      <c r="V558" s="7"/>
      <c r="W558" s="9"/>
      <c r="X558" s="13"/>
      <c r="Y558" s="13"/>
      <c r="Z558" s="13"/>
      <c r="AA558" s="13"/>
      <c r="AB558" s="13"/>
      <c r="AC558" s="7"/>
    </row>
    <row r="559" customHeight="1" spans="1:2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20"/>
      <c r="Q559" s="7"/>
      <c r="R559" s="7"/>
      <c r="S559" s="7"/>
      <c r="T559" s="20"/>
      <c r="U559" s="7"/>
      <c r="V559" s="7"/>
      <c r="W559" s="9"/>
      <c r="X559" s="13"/>
      <c r="Y559" s="13"/>
      <c r="Z559" s="13"/>
      <c r="AA559" s="13"/>
      <c r="AB559" s="13"/>
      <c r="AC559" s="7"/>
    </row>
    <row r="560" customHeight="1" spans="1:29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20"/>
      <c r="Q560" s="7"/>
      <c r="R560" s="7"/>
      <c r="S560" s="7"/>
      <c r="T560" s="20"/>
      <c r="U560" s="7"/>
      <c r="V560" s="7"/>
      <c r="W560" s="9"/>
      <c r="X560" s="13"/>
      <c r="Y560" s="13"/>
      <c r="Z560" s="13"/>
      <c r="AA560" s="13"/>
      <c r="AB560" s="13"/>
      <c r="AC560" s="7"/>
    </row>
    <row r="561" customHeight="1" spans="1:29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20"/>
      <c r="Q561" s="7"/>
      <c r="R561" s="7"/>
      <c r="S561" s="7"/>
      <c r="T561" s="20"/>
      <c r="U561" s="7"/>
      <c r="V561" s="7"/>
      <c r="W561" s="9"/>
      <c r="X561" s="13"/>
      <c r="Y561" s="13"/>
      <c r="Z561" s="13"/>
      <c r="AA561" s="13"/>
      <c r="AB561" s="13"/>
      <c r="AC561" s="7"/>
    </row>
    <row r="562" customHeight="1" spans="1:29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20"/>
      <c r="Q562" s="7"/>
      <c r="R562" s="7"/>
      <c r="S562" s="7"/>
      <c r="T562" s="20"/>
      <c r="U562" s="7"/>
      <c r="V562" s="7"/>
      <c r="W562" s="9"/>
      <c r="X562" s="13"/>
      <c r="Y562" s="13"/>
      <c r="Z562" s="13"/>
      <c r="AA562" s="13"/>
      <c r="AB562" s="13"/>
      <c r="AC562" s="7"/>
    </row>
    <row r="563" customHeight="1" spans="1:29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20"/>
      <c r="Q563" s="7"/>
      <c r="R563" s="7"/>
      <c r="S563" s="7"/>
      <c r="T563" s="20"/>
      <c r="U563" s="7"/>
      <c r="V563" s="7"/>
      <c r="W563" s="9"/>
      <c r="X563" s="13"/>
      <c r="Y563" s="13"/>
      <c r="Z563" s="13"/>
      <c r="AA563" s="13"/>
      <c r="AB563" s="13"/>
      <c r="AC563" s="7"/>
    </row>
    <row r="564" customHeight="1" spans="1:29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20"/>
      <c r="Q564" s="7"/>
      <c r="R564" s="7"/>
      <c r="S564" s="7"/>
      <c r="T564" s="20"/>
      <c r="U564" s="7"/>
      <c r="V564" s="7"/>
      <c r="W564" s="9"/>
      <c r="X564" s="13"/>
      <c r="Y564" s="13"/>
      <c r="Z564" s="13"/>
      <c r="AA564" s="13"/>
      <c r="AB564" s="13"/>
      <c r="AC564" s="7"/>
    </row>
    <row r="565" customHeight="1" spans="1:29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20"/>
      <c r="Q565" s="7"/>
      <c r="R565" s="7"/>
      <c r="S565" s="7"/>
      <c r="T565" s="20"/>
      <c r="U565" s="7"/>
      <c r="V565" s="7"/>
      <c r="W565" s="9"/>
      <c r="X565" s="13"/>
      <c r="Y565" s="13"/>
      <c r="Z565" s="13"/>
      <c r="AA565" s="13"/>
      <c r="AB565" s="13"/>
      <c r="AC565" s="7"/>
    </row>
    <row r="566" customHeight="1" spans="1:29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20"/>
      <c r="Q566" s="7"/>
      <c r="R566" s="7"/>
      <c r="S566" s="7"/>
      <c r="T566" s="20"/>
      <c r="U566" s="7"/>
      <c r="V566" s="7"/>
      <c r="W566" s="9"/>
      <c r="X566" s="13"/>
      <c r="Y566" s="13"/>
      <c r="Z566" s="13"/>
      <c r="AA566" s="13"/>
      <c r="AB566" s="13"/>
      <c r="AC566" s="7"/>
    </row>
    <row r="567" customHeight="1" spans="1:29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20"/>
      <c r="Q567" s="7"/>
      <c r="R567" s="7"/>
      <c r="S567" s="7"/>
      <c r="T567" s="20"/>
      <c r="U567" s="7"/>
      <c r="V567" s="7"/>
      <c r="W567" s="9"/>
      <c r="X567" s="13"/>
      <c r="Y567" s="13"/>
      <c r="Z567" s="13"/>
      <c r="AA567" s="13"/>
      <c r="AB567" s="13"/>
      <c r="AC567" s="7"/>
    </row>
    <row r="568" customHeight="1" spans="1:29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20"/>
      <c r="Q568" s="7"/>
      <c r="R568" s="7"/>
      <c r="S568" s="7"/>
      <c r="T568" s="20"/>
      <c r="U568" s="7"/>
      <c r="V568" s="7"/>
      <c r="W568" s="9"/>
      <c r="X568" s="13"/>
      <c r="Y568" s="13"/>
      <c r="Z568" s="13"/>
      <c r="AA568" s="13"/>
      <c r="AB568" s="13"/>
      <c r="AC568" s="7"/>
    </row>
    <row r="569" customHeight="1" spans="1:2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20"/>
      <c r="Q569" s="7"/>
      <c r="R569" s="7"/>
      <c r="S569" s="7"/>
      <c r="T569" s="20"/>
      <c r="U569" s="7"/>
      <c r="V569" s="7"/>
      <c r="W569" s="9"/>
      <c r="X569" s="13"/>
      <c r="Y569" s="13"/>
      <c r="Z569" s="13"/>
      <c r="AA569" s="13"/>
      <c r="AB569" s="13"/>
      <c r="AC569" s="7"/>
    </row>
    <row r="570" customHeight="1" spans="1:29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20"/>
      <c r="Q570" s="7"/>
      <c r="R570" s="7"/>
      <c r="S570" s="7"/>
      <c r="T570" s="20"/>
      <c r="U570" s="7"/>
      <c r="V570" s="7"/>
      <c r="W570" s="9"/>
      <c r="X570" s="13"/>
      <c r="Y570" s="13"/>
      <c r="Z570" s="13"/>
      <c r="AA570" s="13"/>
      <c r="AB570" s="13"/>
      <c r="AC570" s="7"/>
    </row>
    <row r="571" customHeight="1" spans="1:29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20"/>
      <c r="Q571" s="7"/>
      <c r="R571" s="7"/>
      <c r="S571" s="7"/>
      <c r="T571" s="20"/>
      <c r="U571" s="7"/>
      <c r="V571" s="7"/>
      <c r="W571" s="9"/>
      <c r="X571" s="13"/>
      <c r="Y571" s="13"/>
      <c r="Z571" s="13"/>
      <c r="AA571" s="13"/>
      <c r="AB571" s="13"/>
      <c r="AC571" s="7"/>
    </row>
    <row r="572" customHeight="1" spans="1:29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20"/>
      <c r="Q572" s="7"/>
      <c r="R572" s="7"/>
      <c r="S572" s="7"/>
      <c r="T572" s="20"/>
      <c r="U572" s="7"/>
      <c r="V572" s="7"/>
      <c r="W572" s="9"/>
      <c r="X572" s="13"/>
      <c r="Y572" s="13"/>
      <c r="Z572" s="13"/>
      <c r="AA572" s="13"/>
      <c r="AB572" s="13"/>
      <c r="AC572" s="7"/>
    </row>
    <row r="573" customHeight="1" spans="1:29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20"/>
      <c r="Q573" s="7"/>
      <c r="R573" s="7"/>
      <c r="S573" s="7"/>
      <c r="T573" s="20"/>
      <c r="U573" s="7"/>
      <c r="V573" s="7"/>
      <c r="W573" s="9"/>
      <c r="X573" s="13"/>
      <c r="Y573" s="13"/>
      <c r="Z573" s="13"/>
      <c r="AA573" s="13"/>
      <c r="AB573" s="13"/>
      <c r="AC573" s="7"/>
    </row>
    <row r="574" customHeight="1" spans="1:29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20"/>
      <c r="Q574" s="7"/>
      <c r="R574" s="7"/>
      <c r="S574" s="7"/>
      <c r="T574" s="20"/>
      <c r="U574" s="7"/>
      <c r="V574" s="7"/>
      <c r="W574" s="9"/>
      <c r="X574" s="13"/>
      <c r="Y574" s="13"/>
      <c r="Z574" s="13"/>
      <c r="AA574" s="13"/>
      <c r="AB574" s="13"/>
      <c r="AC574" s="7"/>
    </row>
    <row r="575" customHeight="1" spans="1:29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20"/>
      <c r="Q575" s="7"/>
      <c r="R575" s="7"/>
      <c r="S575" s="7"/>
      <c r="T575" s="20"/>
      <c r="U575" s="7"/>
      <c r="V575" s="7"/>
      <c r="W575" s="9"/>
      <c r="X575" s="13"/>
      <c r="Y575" s="13"/>
      <c r="Z575" s="13"/>
      <c r="AA575" s="13"/>
      <c r="AB575" s="13"/>
      <c r="AC575" s="7"/>
    </row>
    <row r="576" customHeight="1" spans="1:29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20"/>
      <c r="Q576" s="7"/>
      <c r="R576" s="7"/>
      <c r="S576" s="7"/>
      <c r="T576" s="20"/>
      <c r="U576" s="7"/>
      <c r="V576" s="7"/>
      <c r="W576" s="9"/>
      <c r="X576" s="13"/>
      <c r="Y576" s="13"/>
      <c r="Z576" s="13"/>
      <c r="AA576" s="13"/>
      <c r="AB576" s="13"/>
      <c r="AC576" s="7"/>
    </row>
    <row r="577" customHeight="1" spans="1:29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20"/>
      <c r="Q577" s="7"/>
      <c r="R577" s="7"/>
      <c r="S577" s="7"/>
      <c r="T577" s="20"/>
      <c r="U577" s="7"/>
      <c r="V577" s="7"/>
      <c r="W577" s="9"/>
      <c r="X577" s="13"/>
      <c r="Y577" s="13"/>
      <c r="Z577" s="13"/>
      <c r="AA577" s="13"/>
      <c r="AB577" s="13"/>
      <c r="AC577" s="7"/>
    </row>
    <row r="578" customHeight="1" spans="1:29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20"/>
      <c r="Q578" s="7"/>
      <c r="R578" s="7"/>
      <c r="S578" s="7"/>
      <c r="T578" s="20"/>
      <c r="U578" s="7"/>
      <c r="V578" s="7"/>
      <c r="W578" s="9"/>
      <c r="X578" s="13"/>
      <c r="Y578" s="13"/>
      <c r="Z578" s="13"/>
      <c r="AA578" s="13"/>
      <c r="AB578" s="13"/>
      <c r="AC578" s="7"/>
    </row>
    <row r="579" customHeight="1" spans="1:2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20"/>
      <c r="Q579" s="7"/>
      <c r="R579" s="7"/>
      <c r="S579" s="7"/>
      <c r="T579" s="20"/>
      <c r="U579" s="7"/>
      <c r="V579" s="7"/>
      <c r="W579" s="9"/>
      <c r="X579" s="13"/>
      <c r="Y579" s="13"/>
      <c r="Z579" s="13"/>
      <c r="AA579" s="13"/>
      <c r="AB579" s="13"/>
      <c r="AC579" s="7"/>
    </row>
    <row r="580" customHeight="1" spans="1:29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20"/>
      <c r="Q580" s="7"/>
      <c r="R580" s="7"/>
      <c r="S580" s="7"/>
      <c r="T580" s="20"/>
      <c r="U580" s="7"/>
      <c r="V580" s="7"/>
      <c r="W580" s="9"/>
      <c r="X580" s="13"/>
      <c r="Y580" s="13"/>
      <c r="Z580" s="13"/>
      <c r="AA580" s="13"/>
      <c r="AB580" s="13"/>
      <c r="AC580" s="7"/>
    </row>
    <row r="581" customHeight="1" spans="1:29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20"/>
      <c r="Q581" s="7"/>
      <c r="R581" s="7"/>
      <c r="S581" s="7"/>
      <c r="T581" s="20"/>
      <c r="U581" s="7"/>
      <c r="V581" s="7"/>
      <c r="W581" s="9"/>
      <c r="X581" s="13"/>
      <c r="Y581" s="13"/>
      <c r="Z581" s="13"/>
      <c r="AA581" s="13"/>
      <c r="AB581" s="13"/>
      <c r="AC581" s="7"/>
    </row>
    <row r="582" customHeight="1" spans="1:29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20"/>
      <c r="Q582" s="7"/>
      <c r="R582" s="7"/>
      <c r="S582" s="7"/>
      <c r="T582" s="20"/>
      <c r="U582" s="7"/>
      <c r="V582" s="7"/>
      <c r="W582" s="9"/>
      <c r="X582" s="13"/>
      <c r="Y582" s="13"/>
      <c r="Z582" s="13"/>
      <c r="AA582" s="13"/>
      <c r="AB582" s="13"/>
      <c r="AC582" s="7"/>
    </row>
    <row r="583" customHeight="1" spans="1:29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20"/>
      <c r="Q583" s="7"/>
      <c r="R583" s="7"/>
      <c r="S583" s="7"/>
      <c r="T583" s="20"/>
      <c r="U583" s="7"/>
      <c r="V583" s="7"/>
      <c r="W583" s="9"/>
      <c r="X583" s="13"/>
      <c r="Y583" s="13"/>
      <c r="Z583" s="13"/>
      <c r="AA583" s="13"/>
      <c r="AB583" s="13"/>
      <c r="AC583" s="7"/>
    </row>
    <row r="584" customHeight="1" spans="1:29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20"/>
      <c r="Q584" s="7"/>
      <c r="R584" s="7"/>
      <c r="S584" s="7"/>
      <c r="T584" s="20"/>
      <c r="U584" s="7"/>
      <c r="V584" s="7"/>
      <c r="W584" s="9"/>
      <c r="X584" s="13"/>
      <c r="Y584" s="13"/>
      <c r="Z584" s="13"/>
      <c r="AA584" s="13"/>
      <c r="AB584" s="13"/>
      <c r="AC584" s="7"/>
    </row>
    <row r="585" customHeight="1" spans="1:29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20"/>
      <c r="Q585" s="7"/>
      <c r="R585" s="7"/>
      <c r="S585" s="7"/>
      <c r="T585" s="20"/>
      <c r="U585" s="7"/>
      <c r="V585" s="7"/>
      <c r="W585" s="9"/>
      <c r="X585" s="13"/>
      <c r="Y585" s="13"/>
      <c r="Z585" s="13"/>
      <c r="AA585" s="13"/>
      <c r="AB585" s="13"/>
      <c r="AC585" s="7"/>
    </row>
    <row r="586" customHeight="1" spans="1:29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20"/>
      <c r="Q586" s="7"/>
      <c r="R586" s="7"/>
      <c r="S586" s="7"/>
      <c r="T586" s="20"/>
      <c r="U586" s="7"/>
      <c r="V586" s="7"/>
      <c r="W586" s="9"/>
      <c r="X586" s="13"/>
      <c r="Y586" s="13"/>
      <c r="Z586" s="13"/>
      <c r="AA586" s="13"/>
      <c r="AB586" s="13"/>
      <c r="AC586" s="7"/>
    </row>
    <row r="587" customHeight="1" spans="1:29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20"/>
      <c r="Q587" s="7"/>
      <c r="R587" s="7"/>
      <c r="S587" s="7"/>
      <c r="T587" s="20"/>
      <c r="U587" s="7"/>
      <c r="V587" s="7"/>
      <c r="W587" s="9"/>
      <c r="X587" s="13"/>
      <c r="Y587" s="13"/>
      <c r="Z587" s="13"/>
      <c r="AA587" s="13"/>
      <c r="AB587" s="13"/>
      <c r="AC587" s="7"/>
    </row>
    <row r="588" customHeight="1" spans="1:29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20"/>
      <c r="Q588" s="7"/>
      <c r="R588" s="7"/>
      <c r="S588" s="7"/>
      <c r="T588" s="20"/>
      <c r="U588" s="7"/>
      <c r="V588" s="7"/>
      <c r="W588" s="9"/>
      <c r="X588" s="13"/>
      <c r="Y588" s="13"/>
      <c r="Z588" s="13"/>
      <c r="AA588" s="13"/>
      <c r="AB588" s="13"/>
      <c r="AC588" s="7"/>
    </row>
    <row r="589" customHeight="1" spans="1:2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20"/>
      <c r="Q589" s="7"/>
      <c r="R589" s="7"/>
      <c r="S589" s="7"/>
      <c r="T589" s="20"/>
      <c r="U589" s="7"/>
      <c r="V589" s="7"/>
      <c r="W589" s="9"/>
      <c r="X589" s="13"/>
      <c r="Y589" s="13"/>
      <c r="Z589" s="13"/>
      <c r="AA589" s="13"/>
      <c r="AB589" s="13"/>
      <c r="AC589" s="7"/>
    </row>
    <row r="590" customHeight="1" spans="1:29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20"/>
      <c r="Q590" s="7"/>
      <c r="R590" s="7"/>
      <c r="S590" s="7"/>
      <c r="T590" s="20"/>
      <c r="U590" s="7"/>
      <c r="V590" s="7"/>
      <c r="W590" s="9"/>
      <c r="X590" s="13"/>
      <c r="Y590" s="13"/>
      <c r="Z590" s="13"/>
      <c r="AA590" s="13"/>
      <c r="AB590" s="13"/>
      <c r="AC590" s="7"/>
    </row>
    <row r="591" customHeight="1" spans="1:29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20"/>
      <c r="Q591" s="7"/>
      <c r="R591" s="7"/>
      <c r="S591" s="7"/>
      <c r="T591" s="20"/>
      <c r="U591" s="7"/>
      <c r="V591" s="7"/>
      <c r="W591" s="9"/>
      <c r="X591" s="13"/>
      <c r="Y591" s="13"/>
      <c r="Z591" s="13"/>
      <c r="AA591" s="13"/>
      <c r="AB591" s="13"/>
      <c r="AC591" s="7"/>
    </row>
    <row r="592" customHeight="1" spans="1:29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20"/>
      <c r="Q592" s="7"/>
      <c r="R592" s="7"/>
      <c r="S592" s="7"/>
      <c r="T592" s="20"/>
      <c r="U592" s="7"/>
      <c r="V592" s="7"/>
      <c r="W592" s="9"/>
      <c r="X592" s="13"/>
      <c r="Y592" s="13"/>
      <c r="Z592" s="13"/>
      <c r="AA592" s="13"/>
      <c r="AB592" s="13"/>
      <c r="AC592" s="7"/>
    </row>
    <row r="593" customHeight="1" spans="1:29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20"/>
      <c r="Q593" s="7"/>
      <c r="R593" s="7"/>
      <c r="S593" s="7"/>
      <c r="T593" s="20"/>
      <c r="U593" s="7"/>
      <c r="V593" s="7"/>
      <c r="W593" s="9"/>
      <c r="X593" s="13"/>
      <c r="Y593" s="13"/>
      <c r="Z593" s="13"/>
      <c r="AA593" s="13"/>
      <c r="AB593" s="13"/>
      <c r="AC593" s="7"/>
    </row>
    <row r="594" customHeight="1" spans="1:29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20"/>
      <c r="Q594" s="7"/>
      <c r="R594" s="7"/>
      <c r="S594" s="7"/>
      <c r="T594" s="20"/>
      <c r="U594" s="7"/>
      <c r="V594" s="7"/>
      <c r="W594" s="9"/>
      <c r="X594" s="13"/>
      <c r="Y594" s="13"/>
      <c r="Z594" s="13"/>
      <c r="AA594" s="13"/>
      <c r="AB594" s="13"/>
      <c r="AC594" s="7"/>
    </row>
    <row r="595" customHeight="1" spans="1:29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20"/>
      <c r="Q595" s="7"/>
      <c r="R595" s="7"/>
      <c r="S595" s="7"/>
      <c r="T595" s="20"/>
      <c r="U595" s="7"/>
      <c r="V595" s="7"/>
      <c r="W595" s="9"/>
      <c r="X595" s="13"/>
      <c r="Y595" s="13"/>
      <c r="Z595" s="13"/>
      <c r="AA595" s="13"/>
      <c r="AB595" s="13"/>
      <c r="AC595" s="7"/>
    </row>
    <row r="596" customHeight="1" spans="1:29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20"/>
      <c r="Q596" s="7"/>
      <c r="R596" s="7"/>
      <c r="S596" s="7"/>
      <c r="T596" s="20"/>
      <c r="U596" s="7"/>
      <c r="V596" s="7"/>
      <c r="W596" s="9"/>
      <c r="X596" s="13"/>
      <c r="Y596" s="13"/>
      <c r="Z596" s="13"/>
      <c r="AA596" s="13"/>
      <c r="AB596" s="13"/>
      <c r="AC596" s="7"/>
    </row>
    <row r="597" customHeight="1" spans="1:29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20"/>
      <c r="Q597" s="7"/>
      <c r="R597" s="7"/>
      <c r="S597" s="7"/>
      <c r="T597" s="20"/>
      <c r="U597" s="7"/>
      <c r="V597" s="7"/>
      <c r="W597" s="9"/>
      <c r="X597" s="13"/>
      <c r="Y597" s="13"/>
      <c r="Z597" s="13"/>
      <c r="AA597" s="13"/>
      <c r="AB597" s="13"/>
      <c r="AC597" s="7"/>
    </row>
    <row r="598" customHeight="1" spans="1:29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20"/>
      <c r="Q598" s="7"/>
      <c r="R598" s="7"/>
      <c r="S598" s="7"/>
      <c r="T598" s="20"/>
      <c r="U598" s="7"/>
      <c r="V598" s="7"/>
      <c r="W598" s="9"/>
      <c r="X598" s="13"/>
      <c r="Y598" s="13"/>
      <c r="Z598" s="13"/>
      <c r="AA598" s="13"/>
      <c r="AB598" s="13"/>
      <c r="AC598" s="7"/>
    </row>
    <row r="599" customHeight="1" spans="1:2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20"/>
      <c r="Q599" s="7"/>
      <c r="R599" s="7"/>
      <c r="S599" s="7"/>
      <c r="T599" s="20"/>
      <c r="U599" s="7"/>
      <c r="V599" s="7"/>
      <c r="W599" s="9"/>
      <c r="X599" s="13"/>
      <c r="Y599" s="13"/>
      <c r="Z599" s="13"/>
      <c r="AA599" s="13"/>
      <c r="AB599" s="13"/>
      <c r="AC599" s="7"/>
    </row>
    <row r="600" customHeight="1" spans="1:29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20"/>
      <c r="Q600" s="7"/>
      <c r="R600" s="7"/>
      <c r="S600" s="7"/>
      <c r="T600" s="20"/>
      <c r="U600" s="7"/>
      <c r="V600" s="7"/>
      <c r="W600" s="9"/>
      <c r="X600" s="13"/>
      <c r="Y600" s="13"/>
      <c r="Z600" s="13"/>
      <c r="AA600" s="13"/>
      <c r="AB600" s="13"/>
      <c r="AC600" s="7"/>
    </row>
    <row r="601" customHeight="1" spans="1:29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20"/>
      <c r="Q601" s="7"/>
      <c r="R601" s="7"/>
      <c r="S601" s="7"/>
      <c r="T601" s="20"/>
      <c r="U601" s="7"/>
      <c r="V601" s="7"/>
      <c r="W601" s="9"/>
      <c r="X601" s="13"/>
      <c r="Y601" s="13"/>
      <c r="Z601" s="13"/>
      <c r="AA601" s="13"/>
      <c r="AB601" s="13"/>
      <c r="AC601" s="7"/>
    </row>
    <row r="602" customHeight="1" spans="1:29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20"/>
      <c r="Q602" s="7"/>
      <c r="R602" s="7"/>
      <c r="S602" s="7"/>
      <c r="T602" s="20"/>
      <c r="U602" s="7"/>
      <c r="V602" s="7"/>
      <c r="W602" s="9"/>
      <c r="X602" s="13"/>
      <c r="Y602" s="13"/>
      <c r="Z602" s="13"/>
      <c r="AA602" s="13"/>
      <c r="AB602" s="13"/>
      <c r="AC602" s="7"/>
    </row>
    <row r="603" customHeight="1" spans="1:29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20"/>
      <c r="Q603" s="7"/>
      <c r="R603" s="7"/>
      <c r="S603" s="7"/>
      <c r="T603" s="20"/>
      <c r="U603" s="7"/>
      <c r="V603" s="7"/>
      <c r="W603" s="9"/>
      <c r="X603" s="13"/>
      <c r="Y603" s="13"/>
      <c r="Z603" s="13"/>
      <c r="AA603" s="13"/>
      <c r="AB603" s="13"/>
      <c r="AC603" s="7"/>
    </row>
    <row r="604" customHeight="1" spans="1:29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20"/>
      <c r="Q604" s="7"/>
      <c r="R604" s="7"/>
      <c r="S604" s="7"/>
      <c r="T604" s="20"/>
      <c r="U604" s="7"/>
      <c r="V604" s="7"/>
      <c r="W604" s="9"/>
      <c r="X604" s="13"/>
      <c r="Y604" s="13"/>
      <c r="Z604" s="13"/>
      <c r="AA604" s="13"/>
      <c r="AB604" s="13"/>
      <c r="AC604" s="7"/>
    </row>
    <row r="605" customHeight="1" spans="1:29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20"/>
      <c r="Q605" s="7"/>
      <c r="R605" s="7"/>
      <c r="S605" s="7"/>
      <c r="T605" s="20"/>
      <c r="U605" s="7"/>
      <c r="V605" s="7"/>
      <c r="W605" s="9"/>
      <c r="X605" s="13"/>
      <c r="Y605" s="13"/>
      <c r="Z605" s="13"/>
      <c r="AA605" s="13"/>
      <c r="AB605" s="13"/>
      <c r="AC605" s="7"/>
    </row>
    <row r="606" customHeight="1" spans="1:29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20"/>
      <c r="Q606" s="7"/>
      <c r="R606" s="7"/>
      <c r="S606" s="7"/>
      <c r="T606" s="20"/>
      <c r="U606" s="7"/>
      <c r="V606" s="7"/>
      <c r="W606" s="9"/>
      <c r="X606" s="13"/>
      <c r="Y606" s="13"/>
      <c r="Z606" s="13"/>
      <c r="AA606" s="13"/>
      <c r="AB606" s="13"/>
      <c r="AC606" s="7"/>
    </row>
    <row r="607" customHeight="1" spans="1:29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20"/>
      <c r="Q607" s="7"/>
      <c r="R607" s="7"/>
      <c r="S607" s="7"/>
      <c r="T607" s="20"/>
      <c r="U607" s="7"/>
      <c r="V607" s="7"/>
      <c r="W607" s="9"/>
      <c r="X607" s="13"/>
      <c r="Y607" s="13"/>
      <c r="Z607" s="13"/>
      <c r="AA607" s="13"/>
      <c r="AB607" s="13"/>
      <c r="AC607" s="7"/>
    </row>
    <row r="608" customHeight="1" spans="1:29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20"/>
      <c r="Q608" s="7"/>
      <c r="R608" s="7"/>
      <c r="S608" s="7"/>
      <c r="T608" s="20"/>
      <c r="U608" s="7"/>
      <c r="V608" s="7"/>
      <c r="W608" s="9"/>
      <c r="X608" s="13"/>
      <c r="Y608" s="13"/>
      <c r="Z608" s="13"/>
      <c r="AA608" s="13"/>
      <c r="AB608" s="13"/>
      <c r="AC608" s="7"/>
    </row>
    <row r="609" customHeight="1" spans="1:2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20"/>
      <c r="Q609" s="7"/>
      <c r="R609" s="7"/>
      <c r="S609" s="7"/>
      <c r="T609" s="20"/>
      <c r="U609" s="7"/>
      <c r="V609" s="7"/>
      <c r="W609" s="9"/>
      <c r="X609" s="13"/>
      <c r="Y609" s="13"/>
      <c r="Z609" s="13"/>
      <c r="AA609" s="13"/>
      <c r="AB609" s="13"/>
      <c r="AC609" s="7"/>
    </row>
    <row r="610" customHeight="1" spans="1:29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20"/>
      <c r="Q610" s="7"/>
      <c r="R610" s="7"/>
      <c r="S610" s="7"/>
      <c r="T610" s="20"/>
      <c r="U610" s="7"/>
      <c r="V610" s="7"/>
      <c r="W610" s="9"/>
      <c r="X610" s="13"/>
      <c r="Y610" s="13"/>
      <c r="Z610" s="13"/>
      <c r="AA610" s="13"/>
      <c r="AB610" s="13"/>
      <c r="AC610" s="7"/>
    </row>
    <row r="611" customHeight="1" spans="1:29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20"/>
      <c r="Q611" s="7"/>
      <c r="R611" s="7"/>
      <c r="S611" s="7"/>
      <c r="T611" s="20"/>
      <c r="U611" s="7"/>
      <c r="V611" s="7"/>
      <c r="W611" s="9"/>
      <c r="X611" s="13"/>
      <c r="Y611" s="13"/>
      <c r="Z611" s="13"/>
      <c r="AA611" s="13"/>
      <c r="AB611" s="13"/>
      <c r="AC611" s="7"/>
    </row>
    <row r="612" customHeight="1" spans="1:29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20"/>
      <c r="Q612" s="7"/>
      <c r="R612" s="7"/>
      <c r="S612" s="7"/>
      <c r="T612" s="20"/>
      <c r="U612" s="7"/>
      <c r="V612" s="7"/>
      <c r="W612" s="9"/>
      <c r="X612" s="13"/>
      <c r="Y612" s="13"/>
      <c r="Z612" s="13"/>
      <c r="AA612" s="13"/>
      <c r="AB612" s="13"/>
      <c r="AC612" s="7"/>
    </row>
    <row r="613" customHeight="1" spans="1:29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20"/>
      <c r="Q613" s="7"/>
      <c r="R613" s="7"/>
      <c r="S613" s="7"/>
      <c r="T613" s="20"/>
      <c r="U613" s="7"/>
      <c r="V613" s="7"/>
      <c r="W613" s="9"/>
      <c r="X613" s="13"/>
      <c r="Y613" s="13"/>
      <c r="Z613" s="13"/>
      <c r="AA613" s="13"/>
      <c r="AB613" s="13"/>
      <c r="AC613" s="7"/>
    </row>
    <row r="614" customHeight="1" spans="1:29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20"/>
      <c r="Q614" s="7"/>
      <c r="R614" s="7"/>
      <c r="S614" s="7"/>
      <c r="T614" s="20"/>
      <c r="U614" s="7"/>
      <c r="V614" s="7"/>
      <c r="W614" s="9"/>
      <c r="X614" s="13"/>
      <c r="Y614" s="13"/>
      <c r="Z614" s="13"/>
      <c r="AA614" s="13"/>
      <c r="AB614" s="13"/>
      <c r="AC614" s="7"/>
    </row>
    <row r="615" customHeight="1" spans="1:29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20"/>
      <c r="Q615" s="7"/>
      <c r="R615" s="7"/>
      <c r="S615" s="7"/>
      <c r="T615" s="20"/>
      <c r="U615" s="7"/>
      <c r="V615" s="7"/>
      <c r="W615" s="9"/>
      <c r="X615" s="13"/>
      <c r="Y615" s="13"/>
      <c r="Z615" s="13"/>
      <c r="AA615" s="13"/>
      <c r="AB615" s="13"/>
      <c r="AC615" s="7"/>
    </row>
    <row r="616" customHeight="1" spans="1:29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20"/>
      <c r="Q616" s="7"/>
      <c r="R616" s="7"/>
      <c r="S616" s="7"/>
      <c r="T616" s="20"/>
      <c r="U616" s="7"/>
      <c r="V616" s="7"/>
      <c r="W616" s="9"/>
      <c r="X616" s="13"/>
      <c r="Y616" s="13"/>
      <c r="Z616" s="13"/>
      <c r="AA616" s="13"/>
      <c r="AB616" s="13"/>
      <c r="AC616" s="7"/>
    </row>
    <row r="617" customHeight="1" spans="1:29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20"/>
      <c r="Q617" s="7"/>
      <c r="R617" s="7"/>
      <c r="S617" s="7"/>
      <c r="T617" s="20"/>
      <c r="U617" s="7"/>
      <c r="V617" s="7"/>
      <c r="W617" s="9"/>
      <c r="X617" s="13"/>
      <c r="Y617" s="13"/>
      <c r="Z617" s="13"/>
      <c r="AA617" s="13"/>
      <c r="AB617" s="13"/>
      <c r="AC617" s="7"/>
    </row>
    <row r="618" customHeight="1" spans="1:29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20"/>
      <c r="Q618" s="7"/>
      <c r="R618" s="7"/>
      <c r="S618" s="7"/>
      <c r="T618" s="20"/>
      <c r="U618" s="7"/>
      <c r="V618" s="7"/>
      <c r="W618" s="9"/>
      <c r="X618" s="13"/>
      <c r="Y618" s="13"/>
      <c r="Z618" s="13"/>
      <c r="AA618" s="13"/>
      <c r="AB618" s="13"/>
      <c r="AC618" s="7"/>
    </row>
    <row r="619" customHeight="1" spans="1:2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20"/>
      <c r="Q619" s="7"/>
      <c r="R619" s="7"/>
      <c r="S619" s="7"/>
      <c r="T619" s="20"/>
      <c r="U619" s="7"/>
      <c r="V619" s="7"/>
      <c r="W619" s="9"/>
      <c r="X619" s="13"/>
      <c r="Y619" s="13"/>
      <c r="Z619" s="13"/>
      <c r="AA619" s="13"/>
      <c r="AB619" s="13"/>
      <c r="AC619" s="7"/>
    </row>
    <row r="620" customHeight="1" spans="1:29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20"/>
      <c r="Q620" s="7"/>
      <c r="R620" s="7"/>
      <c r="S620" s="7"/>
      <c r="T620" s="20"/>
      <c r="U620" s="7"/>
      <c r="V620" s="7"/>
      <c r="W620" s="9"/>
      <c r="X620" s="13"/>
      <c r="Y620" s="13"/>
      <c r="Z620" s="13"/>
      <c r="AA620" s="13"/>
      <c r="AB620" s="13"/>
      <c r="AC620" s="7"/>
    </row>
    <row r="621" customHeight="1" spans="1:29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20"/>
      <c r="Q621" s="7"/>
      <c r="R621" s="7"/>
      <c r="S621" s="7"/>
      <c r="T621" s="20"/>
      <c r="U621" s="7"/>
      <c r="V621" s="7"/>
      <c r="W621" s="9"/>
      <c r="X621" s="13"/>
      <c r="Y621" s="13"/>
      <c r="Z621" s="13"/>
      <c r="AA621" s="13"/>
      <c r="AB621" s="13"/>
      <c r="AC621" s="7"/>
    </row>
    <row r="622" customHeight="1" spans="1:29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20"/>
      <c r="Q622" s="7"/>
      <c r="R622" s="7"/>
      <c r="S622" s="7"/>
      <c r="T622" s="20"/>
      <c r="U622" s="7"/>
      <c r="V622" s="7"/>
      <c r="W622" s="9"/>
      <c r="X622" s="13"/>
      <c r="Y622" s="13"/>
      <c r="Z622" s="13"/>
      <c r="AA622" s="13"/>
      <c r="AB622" s="13"/>
      <c r="AC622" s="7"/>
    </row>
    <row r="623" customHeight="1" spans="1:29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20"/>
      <c r="Q623" s="7"/>
      <c r="R623" s="7"/>
      <c r="S623" s="7"/>
      <c r="T623" s="20"/>
      <c r="U623" s="7"/>
      <c r="V623" s="7"/>
      <c r="W623" s="9"/>
      <c r="X623" s="13"/>
      <c r="Y623" s="13"/>
      <c r="Z623" s="13"/>
      <c r="AA623" s="13"/>
      <c r="AB623" s="13"/>
      <c r="AC623" s="7"/>
    </row>
    <row r="624" customHeight="1" spans="1:29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20"/>
      <c r="Q624" s="7"/>
      <c r="R624" s="7"/>
      <c r="S624" s="7"/>
      <c r="T624" s="20"/>
      <c r="U624" s="7"/>
      <c r="V624" s="7"/>
      <c r="W624" s="9"/>
      <c r="X624" s="13"/>
      <c r="Y624" s="13"/>
      <c r="Z624" s="13"/>
      <c r="AA624" s="13"/>
      <c r="AB624" s="13"/>
      <c r="AC624" s="7"/>
    </row>
    <row r="625" customHeight="1" spans="1:29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20"/>
      <c r="Q625" s="7"/>
      <c r="R625" s="7"/>
      <c r="S625" s="7"/>
      <c r="T625" s="20"/>
      <c r="U625" s="7"/>
      <c r="V625" s="7"/>
      <c r="W625" s="9"/>
      <c r="X625" s="13"/>
      <c r="Y625" s="13"/>
      <c r="Z625" s="13"/>
      <c r="AA625" s="13"/>
      <c r="AB625" s="13"/>
      <c r="AC625" s="7"/>
    </row>
    <row r="626" customHeight="1" spans="1:29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20"/>
      <c r="Q626" s="7"/>
      <c r="R626" s="7"/>
      <c r="S626" s="7"/>
      <c r="T626" s="20"/>
      <c r="U626" s="7"/>
      <c r="V626" s="7"/>
      <c r="W626" s="9"/>
      <c r="X626" s="13"/>
      <c r="Y626" s="13"/>
      <c r="Z626" s="13"/>
      <c r="AA626" s="13"/>
      <c r="AB626" s="13"/>
      <c r="AC626" s="7"/>
    </row>
    <row r="627" customHeight="1" spans="1:29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20"/>
      <c r="Q627" s="7"/>
      <c r="R627" s="7"/>
      <c r="S627" s="7"/>
      <c r="T627" s="20"/>
      <c r="U627" s="7"/>
      <c r="V627" s="7"/>
      <c r="W627" s="9"/>
      <c r="X627" s="13"/>
      <c r="Y627" s="13"/>
      <c r="Z627" s="13"/>
      <c r="AA627" s="13"/>
      <c r="AB627" s="13"/>
      <c r="AC627" s="7"/>
    </row>
    <row r="628" customHeight="1" spans="1:29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20"/>
      <c r="Q628" s="7"/>
      <c r="R628" s="7"/>
      <c r="S628" s="7"/>
      <c r="T628" s="20"/>
      <c r="U628" s="7"/>
      <c r="V628" s="7"/>
      <c r="W628" s="9"/>
      <c r="X628" s="13"/>
      <c r="Y628" s="13"/>
      <c r="Z628" s="13"/>
      <c r="AA628" s="13"/>
      <c r="AB628" s="13"/>
      <c r="AC628" s="7"/>
    </row>
    <row r="629" customHeight="1" spans="1: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20"/>
      <c r="Q629" s="7"/>
      <c r="R629" s="7"/>
      <c r="S629" s="7"/>
      <c r="T629" s="20"/>
      <c r="U629" s="7"/>
      <c r="V629" s="7"/>
      <c r="W629" s="9"/>
      <c r="X629" s="13"/>
      <c r="Y629" s="13"/>
      <c r="Z629" s="13"/>
      <c r="AA629" s="13"/>
      <c r="AB629" s="13"/>
      <c r="AC629" s="7"/>
    </row>
    <row r="630" customHeight="1" spans="1:29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20"/>
      <c r="Q630" s="7"/>
      <c r="R630" s="7"/>
      <c r="S630" s="7"/>
      <c r="T630" s="20"/>
      <c r="U630" s="7"/>
      <c r="V630" s="7"/>
      <c r="W630" s="9"/>
      <c r="X630" s="13"/>
      <c r="Y630" s="13"/>
      <c r="Z630" s="13"/>
      <c r="AA630" s="13"/>
      <c r="AB630" s="13"/>
      <c r="AC630" s="7"/>
    </row>
    <row r="631" customHeight="1" spans="1:29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20"/>
      <c r="Q631" s="7"/>
      <c r="R631" s="7"/>
      <c r="S631" s="7"/>
      <c r="T631" s="20"/>
      <c r="U631" s="7"/>
      <c r="V631" s="7"/>
      <c r="W631" s="9"/>
      <c r="X631" s="13"/>
      <c r="Y631" s="13"/>
      <c r="Z631" s="13"/>
      <c r="AA631" s="13"/>
      <c r="AB631" s="13"/>
      <c r="AC631" s="7"/>
    </row>
    <row r="632" customHeight="1" spans="1:29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20"/>
      <c r="Q632" s="7"/>
      <c r="R632" s="7"/>
      <c r="S632" s="7"/>
      <c r="T632" s="20"/>
      <c r="U632" s="7"/>
      <c r="V632" s="7"/>
      <c r="W632" s="9"/>
      <c r="X632" s="13"/>
      <c r="Y632" s="13"/>
      <c r="Z632" s="13"/>
      <c r="AA632" s="13"/>
      <c r="AB632" s="13"/>
      <c r="AC632" s="7"/>
    </row>
    <row r="633" customHeight="1" spans="1:29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20"/>
      <c r="Q633" s="7"/>
      <c r="R633" s="7"/>
      <c r="S633" s="7"/>
      <c r="T633" s="20"/>
      <c r="U633" s="7"/>
      <c r="V633" s="7"/>
      <c r="W633" s="9"/>
      <c r="X633" s="13"/>
      <c r="Y633" s="13"/>
      <c r="Z633" s="13"/>
      <c r="AA633" s="13"/>
      <c r="AB633" s="13"/>
      <c r="AC633" s="7"/>
    </row>
    <row r="634" customHeight="1" spans="1:29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20"/>
      <c r="Q634" s="7"/>
      <c r="R634" s="7"/>
      <c r="S634" s="7"/>
      <c r="T634" s="20"/>
      <c r="U634" s="7"/>
      <c r="V634" s="7"/>
      <c r="W634" s="9"/>
      <c r="X634" s="13"/>
      <c r="Y634" s="13"/>
      <c r="Z634" s="13"/>
      <c r="AA634" s="13"/>
      <c r="AB634" s="13"/>
      <c r="AC634" s="7"/>
    </row>
    <row r="635" customHeight="1" spans="1:29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20"/>
      <c r="Q635" s="7"/>
      <c r="R635" s="7"/>
      <c r="S635" s="7"/>
      <c r="T635" s="20"/>
      <c r="U635" s="7"/>
      <c r="V635" s="7"/>
      <c r="W635" s="9"/>
      <c r="X635" s="13"/>
      <c r="Y635" s="13"/>
      <c r="Z635" s="13"/>
      <c r="AA635" s="13"/>
      <c r="AB635" s="13"/>
      <c r="AC635" s="7"/>
    </row>
    <row r="636" customHeight="1" spans="1:29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20"/>
      <c r="Q636" s="7"/>
      <c r="R636" s="7"/>
      <c r="S636" s="7"/>
      <c r="T636" s="20"/>
      <c r="U636" s="7"/>
      <c r="V636" s="7"/>
      <c r="W636" s="9"/>
      <c r="X636" s="13"/>
      <c r="Y636" s="13"/>
      <c r="Z636" s="13"/>
      <c r="AA636" s="13"/>
      <c r="AB636" s="13"/>
      <c r="AC636" s="7"/>
    </row>
    <row r="637" customHeight="1" spans="1:29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20"/>
      <c r="Q637" s="7"/>
      <c r="R637" s="7"/>
      <c r="S637" s="7"/>
      <c r="T637" s="20"/>
      <c r="U637" s="7"/>
      <c r="V637" s="7"/>
      <c r="W637" s="9"/>
      <c r="X637" s="13"/>
      <c r="Y637" s="13"/>
      <c r="Z637" s="13"/>
      <c r="AA637" s="13"/>
      <c r="AB637" s="13"/>
      <c r="AC637" s="7"/>
    </row>
    <row r="638" customHeight="1" spans="1:29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20"/>
      <c r="Q638" s="7"/>
      <c r="R638" s="7"/>
      <c r="S638" s="7"/>
      <c r="T638" s="20"/>
      <c r="U638" s="7"/>
      <c r="V638" s="7"/>
      <c r="W638" s="9"/>
      <c r="X638" s="13"/>
      <c r="Y638" s="13"/>
      <c r="Z638" s="13"/>
      <c r="AA638" s="13"/>
      <c r="AB638" s="13"/>
      <c r="AC638" s="7"/>
    </row>
    <row r="639" customHeight="1" spans="1:2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20"/>
      <c r="Q639" s="7"/>
      <c r="R639" s="7"/>
      <c r="S639" s="7"/>
      <c r="T639" s="20"/>
      <c r="U639" s="7"/>
      <c r="V639" s="7"/>
      <c r="W639" s="9"/>
      <c r="X639" s="13"/>
      <c r="Y639" s="13"/>
      <c r="Z639" s="13"/>
      <c r="AA639" s="13"/>
      <c r="AB639" s="13"/>
      <c r="AC639" s="7"/>
    </row>
    <row r="640" customHeight="1" spans="1:29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20"/>
      <c r="Q640" s="7"/>
      <c r="R640" s="7"/>
      <c r="S640" s="7"/>
      <c r="T640" s="20"/>
      <c r="U640" s="7"/>
      <c r="V640" s="7"/>
      <c r="W640" s="9"/>
      <c r="X640" s="13"/>
      <c r="Y640" s="13"/>
      <c r="Z640" s="13"/>
      <c r="AA640" s="13"/>
      <c r="AB640" s="13"/>
      <c r="AC640" s="7"/>
    </row>
    <row r="641" customHeight="1" spans="1:29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20"/>
      <c r="Q641" s="7"/>
      <c r="R641" s="7"/>
      <c r="S641" s="7"/>
      <c r="T641" s="20"/>
      <c r="U641" s="7"/>
      <c r="V641" s="7"/>
      <c r="W641" s="9"/>
      <c r="X641" s="13"/>
      <c r="Y641" s="13"/>
      <c r="Z641" s="13"/>
      <c r="AA641" s="13"/>
      <c r="AB641" s="13"/>
      <c r="AC641" s="7"/>
    </row>
    <row r="642" customHeight="1" spans="1:29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20"/>
      <c r="Q642" s="7"/>
      <c r="R642" s="7"/>
      <c r="S642" s="7"/>
      <c r="T642" s="20"/>
      <c r="U642" s="7"/>
      <c r="V642" s="7"/>
      <c r="W642" s="9"/>
      <c r="X642" s="13"/>
      <c r="Y642" s="13"/>
      <c r="Z642" s="13"/>
      <c r="AA642" s="13"/>
      <c r="AB642" s="13"/>
      <c r="AC642" s="7"/>
    </row>
    <row r="643" customHeight="1" spans="1:29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20"/>
      <c r="Q643" s="7"/>
      <c r="R643" s="7"/>
      <c r="S643" s="7"/>
      <c r="T643" s="20"/>
      <c r="U643" s="7"/>
      <c r="V643" s="7"/>
      <c r="W643" s="9"/>
      <c r="X643" s="13"/>
      <c r="Y643" s="13"/>
      <c r="Z643" s="13"/>
      <c r="AA643" s="13"/>
      <c r="AB643" s="13"/>
      <c r="AC643" s="7"/>
    </row>
    <row r="644" customHeight="1" spans="1:29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20"/>
      <c r="Q644" s="7"/>
      <c r="R644" s="7"/>
      <c r="S644" s="7"/>
      <c r="T644" s="20"/>
      <c r="U644" s="7"/>
      <c r="V644" s="7"/>
      <c r="W644" s="9"/>
      <c r="X644" s="13"/>
      <c r="Y644" s="13"/>
      <c r="Z644" s="13"/>
      <c r="AA644" s="13"/>
      <c r="AB644" s="13"/>
      <c r="AC644" s="7"/>
    </row>
    <row r="645" customHeight="1" spans="1:29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20"/>
      <c r="Q645" s="7"/>
      <c r="R645" s="7"/>
      <c r="S645" s="7"/>
      <c r="T645" s="20"/>
      <c r="U645" s="7"/>
      <c r="V645" s="7"/>
      <c r="W645" s="9"/>
      <c r="X645" s="13"/>
      <c r="Y645" s="13"/>
      <c r="Z645" s="13"/>
      <c r="AA645" s="13"/>
      <c r="AB645" s="13"/>
      <c r="AC645" s="7"/>
    </row>
    <row r="646" customHeight="1" spans="1:29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20"/>
      <c r="Q646" s="7"/>
      <c r="R646" s="7"/>
      <c r="S646" s="7"/>
      <c r="T646" s="20"/>
      <c r="U646" s="7"/>
      <c r="V646" s="7"/>
      <c r="W646" s="9"/>
      <c r="X646" s="13"/>
      <c r="Y646" s="13"/>
      <c r="Z646" s="13"/>
      <c r="AA646" s="13"/>
      <c r="AB646" s="13"/>
      <c r="AC646" s="7"/>
    </row>
    <row r="647" customHeight="1" spans="1:29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20"/>
      <c r="Q647" s="7"/>
      <c r="R647" s="7"/>
      <c r="S647" s="7"/>
      <c r="T647" s="20"/>
      <c r="U647" s="7"/>
      <c r="V647" s="7"/>
      <c r="W647" s="9"/>
      <c r="X647" s="13"/>
      <c r="Y647" s="13"/>
      <c r="Z647" s="13"/>
      <c r="AA647" s="13"/>
      <c r="AB647" s="13"/>
      <c r="AC647" s="7"/>
    </row>
    <row r="648" customHeight="1" spans="1:29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20"/>
      <c r="Q648" s="7"/>
      <c r="R648" s="7"/>
      <c r="S648" s="7"/>
      <c r="T648" s="20"/>
      <c r="U648" s="7"/>
      <c r="V648" s="7"/>
      <c r="W648" s="9"/>
      <c r="X648" s="13"/>
      <c r="Y648" s="13"/>
      <c r="Z648" s="13"/>
      <c r="AA648" s="13"/>
      <c r="AB648" s="13"/>
      <c r="AC648" s="7"/>
    </row>
    <row r="649" customHeight="1" spans="1:2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20"/>
      <c r="Q649" s="7"/>
      <c r="R649" s="7"/>
      <c r="S649" s="7"/>
      <c r="T649" s="20"/>
      <c r="U649" s="7"/>
      <c r="V649" s="7"/>
      <c r="W649" s="9"/>
      <c r="X649" s="13"/>
      <c r="Y649" s="13"/>
      <c r="Z649" s="13"/>
      <c r="AA649" s="13"/>
      <c r="AB649" s="13"/>
      <c r="AC649" s="7"/>
    </row>
    <row r="650" customHeight="1" spans="1:29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20"/>
      <c r="Q650" s="7"/>
      <c r="R650" s="7"/>
      <c r="S650" s="7"/>
      <c r="T650" s="20"/>
      <c r="U650" s="7"/>
      <c r="V650" s="7"/>
      <c r="W650" s="9"/>
      <c r="X650" s="13"/>
      <c r="Y650" s="13"/>
      <c r="Z650" s="13"/>
      <c r="AA650" s="13"/>
      <c r="AB650" s="13"/>
      <c r="AC650" s="7"/>
    </row>
    <row r="651" customHeight="1" spans="1:29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20"/>
      <c r="Q651" s="7"/>
      <c r="R651" s="7"/>
      <c r="S651" s="7"/>
      <c r="T651" s="20"/>
      <c r="U651" s="7"/>
      <c r="V651" s="7"/>
      <c r="W651" s="9"/>
      <c r="X651" s="13"/>
      <c r="Y651" s="13"/>
      <c r="Z651" s="13"/>
      <c r="AA651" s="13"/>
      <c r="AB651" s="13"/>
      <c r="AC651" s="7"/>
    </row>
    <row r="652" customHeight="1" spans="1:29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20"/>
      <c r="Q652" s="7"/>
      <c r="R652" s="7"/>
      <c r="S652" s="7"/>
      <c r="T652" s="20"/>
      <c r="U652" s="7"/>
      <c r="V652" s="7"/>
      <c r="W652" s="9"/>
      <c r="X652" s="13"/>
      <c r="Y652" s="13"/>
      <c r="Z652" s="13"/>
      <c r="AA652" s="13"/>
      <c r="AB652" s="13"/>
      <c r="AC652" s="7"/>
    </row>
    <row r="653" customHeight="1" spans="1:29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20"/>
      <c r="Q653" s="7"/>
      <c r="R653" s="7"/>
      <c r="S653" s="7"/>
      <c r="T653" s="20"/>
      <c r="U653" s="7"/>
      <c r="V653" s="7"/>
      <c r="W653" s="9"/>
      <c r="X653" s="13"/>
      <c r="Y653" s="13"/>
      <c r="Z653" s="13"/>
      <c r="AA653" s="13"/>
      <c r="AB653" s="13"/>
      <c r="AC653" s="7"/>
    </row>
    <row r="654" customHeight="1" spans="1:29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20"/>
      <c r="Q654" s="7"/>
      <c r="R654" s="7"/>
      <c r="S654" s="7"/>
      <c r="T654" s="20"/>
      <c r="U654" s="7"/>
      <c r="V654" s="7"/>
      <c r="W654" s="9"/>
      <c r="X654" s="13"/>
      <c r="Y654" s="13"/>
      <c r="Z654" s="13"/>
      <c r="AA654" s="13"/>
      <c r="AB654" s="13"/>
      <c r="AC654" s="7"/>
    </row>
    <row r="655" customHeight="1" spans="1:29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20"/>
      <c r="Q655" s="7"/>
      <c r="R655" s="7"/>
      <c r="S655" s="7"/>
      <c r="T655" s="20"/>
      <c r="U655" s="7"/>
      <c r="V655" s="7"/>
      <c r="W655" s="9"/>
      <c r="X655" s="13"/>
      <c r="Y655" s="13"/>
      <c r="Z655" s="13"/>
      <c r="AA655" s="13"/>
      <c r="AB655" s="13"/>
      <c r="AC655" s="7"/>
    </row>
    <row r="656" customHeight="1" spans="1:29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20"/>
      <c r="Q656" s="7"/>
      <c r="R656" s="7"/>
      <c r="S656" s="7"/>
      <c r="T656" s="20"/>
      <c r="U656" s="7"/>
      <c r="V656" s="7"/>
      <c r="W656" s="9"/>
      <c r="X656" s="13"/>
      <c r="Y656" s="13"/>
      <c r="Z656" s="13"/>
      <c r="AA656" s="13"/>
      <c r="AB656" s="13"/>
      <c r="AC656" s="7"/>
    </row>
    <row r="657" customHeight="1" spans="1:29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20"/>
      <c r="Q657" s="7"/>
      <c r="R657" s="7"/>
      <c r="S657" s="7"/>
      <c r="T657" s="20"/>
      <c r="U657" s="7"/>
      <c r="V657" s="7"/>
      <c r="W657" s="9"/>
      <c r="X657" s="13"/>
      <c r="Y657" s="13"/>
      <c r="Z657" s="13"/>
      <c r="AA657" s="13"/>
      <c r="AB657" s="13"/>
      <c r="AC657" s="7"/>
    </row>
    <row r="658" customHeight="1" spans="1:29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20"/>
      <c r="Q658" s="7"/>
      <c r="R658" s="7"/>
      <c r="S658" s="7"/>
      <c r="T658" s="20"/>
      <c r="U658" s="7"/>
      <c r="V658" s="7"/>
      <c r="W658" s="9"/>
      <c r="X658" s="13"/>
      <c r="Y658" s="13"/>
      <c r="Z658" s="13"/>
      <c r="AA658" s="13"/>
      <c r="AB658" s="13"/>
      <c r="AC658" s="7"/>
    </row>
    <row r="659" customHeight="1" spans="1:2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20"/>
      <c r="Q659" s="7"/>
      <c r="R659" s="7"/>
      <c r="S659" s="7"/>
      <c r="T659" s="20"/>
      <c r="U659" s="7"/>
      <c r="V659" s="7"/>
      <c r="W659" s="9"/>
      <c r="X659" s="13"/>
      <c r="Y659" s="13"/>
      <c r="Z659" s="13"/>
      <c r="AA659" s="13"/>
      <c r="AB659" s="13"/>
      <c r="AC659" s="7"/>
    </row>
    <row r="660" customHeight="1" spans="1:29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20"/>
      <c r="Q660" s="7"/>
      <c r="R660" s="7"/>
      <c r="S660" s="7"/>
      <c r="T660" s="20"/>
      <c r="U660" s="7"/>
      <c r="V660" s="7"/>
      <c r="W660" s="9"/>
      <c r="X660" s="13"/>
      <c r="Y660" s="13"/>
      <c r="Z660" s="13"/>
      <c r="AA660" s="13"/>
      <c r="AB660" s="13"/>
      <c r="AC660" s="7"/>
    </row>
    <row r="661" customHeight="1" spans="1:29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20"/>
      <c r="Q661" s="7"/>
      <c r="R661" s="7"/>
      <c r="S661" s="7"/>
      <c r="T661" s="20"/>
      <c r="U661" s="7"/>
      <c r="V661" s="7"/>
      <c r="W661" s="9"/>
      <c r="X661" s="13"/>
      <c r="Y661" s="13"/>
      <c r="Z661" s="13"/>
      <c r="AA661" s="13"/>
      <c r="AB661" s="13"/>
      <c r="AC661" s="7"/>
    </row>
    <row r="662" customHeight="1" spans="1:29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20"/>
      <c r="Q662" s="7"/>
      <c r="R662" s="7"/>
      <c r="S662" s="7"/>
      <c r="T662" s="20"/>
      <c r="U662" s="7"/>
      <c r="V662" s="7"/>
      <c r="W662" s="9"/>
      <c r="X662" s="13"/>
      <c r="Y662" s="13"/>
      <c r="Z662" s="13"/>
      <c r="AA662" s="13"/>
      <c r="AB662" s="13"/>
      <c r="AC662" s="7"/>
    </row>
    <row r="663" customHeight="1" spans="1:29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20"/>
      <c r="Q663" s="7"/>
      <c r="R663" s="7"/>
      <c r="S663" s="7"/>
      <c r="T663" s="20"/>
      <c r="U663" s="7"/>
      <c r="V663" s="7"/>
      <c r="W663" s="9"/>
      <c r="X663" s="13"/>
      <c r="Y663" s="13"/>
      <c r="Z663" s="13"/>
      <c r="AA663" s="13"/>
      <c r="AB663" s="13"/>
      <c r="AC663" s="7"/>
    </row>
    <row r="664" customHeight="1" spans="1:29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20"/>
      <c r="Q664" s="7"/>
      <c r="R664" s="7"/>
      <c r="S664" s="7"/>
      <c r="T664" s="20"/>
      <c r="U664" s="7"/>
      <c r="V664" s="7"/>
      <c r="W664" s="9"/>
      <c r="X664" s="13"/>
      <c r="Y664" s="13"/>
      <c r="Z664" s="13"/>
      <c r="AA664" s="13"/>
      <c r="AB664" s="13"/>
      <c r="AC664" s="7"/>
    </row>
    <row r="665" customHeight="1" spans="1:29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20"/>
      <c r="Q665" s="7"/>
      <c r="R665" s="7"/>
      <c r="S665" s="7"/>
      <c r="T665" s="20"/>
      <c r="U665" s="7"/>
      <c r="V665" s="7"/>
      <c r="W665" s="9"/>
      <c r="X665" s="13"/>
      <c r="Y665" s="13"/>
      <c r="Z665" s="13"/>
      <c r="AA665" s="13"/>
      <c r="AB665" s="13"/>
      <c r="AC665" s="7"/>
    </row>
    <row r="666" customHeight="1" spans="1:29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20"/>
      <c r="Q666" s="7"/>
      <c r="R666" s="7"/>
      <c r="S666" s="7"/>
      <c r="T666" s="20"/>
      <c r="U666" s="7"/>
      <c r="V666" s="7"/>
      <c r="W666" s="9"/>
      <c r="X666" s="13"/>
      <c r="Y666" s="13"/>
      <c r="Z666" s="13"/>
      <c r="AA666" s="13"/>
      <c r="AB666" s="13"/>
      <c r="AC666" s="7"/>
    </row>
    <row r="667" customHeight="1" spans="1:29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20"/>
      <c r="Q667" s="7"/>
      <c r="R667" s="7"/>
      <c r="S667" s="7"/>
      <c r="T667" s="20"/>
      <c r="U667" s="7"/>
      <c r="V667" s="7"/>
      <c r="W667" s="9"/>
      <c r="X667" s="13"/>
      <c r="Y667" s="13"/>
      <c r="Z667" s="13"/>
      <c r="AA667" s="13"/>
      <c r="AB667" s="13"/>
      <c r="AC667" s="7"/>
    </row>
    <row r="668" customHeight="1" spans="1:29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20"/>
      <c r="Q668" s="7"/>
      <c r="R668" s="7"/>
      <c r="S668" s="7"/>
      <c r="T668" s="20"/>
      <c r="U668" s="7"/>
      <c r="V668" s="7"/>
      <c r="W668" s="9"/>
      <c r="X668" s="13"/>
      <c r="Y668" s="13"/>
      <c r="Z668" s="13"/>
      <c r="AA668" s="13"/>
      <c r="AB668" s="13"/>
      <c r="AC668" s="7"/>
    </row>
    <row r="669" customHeight="1" spans="1:2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20"/>
      <c r="Q669" s="7"/>
      <c r="R669" s="7"/>
      <c r="S669" s="7"/>
      <c r="T669" s="20"/>
      <c r="U669" s="7"/>
      <c r="V669" s="7"/>
      <c r="W669" s="9"/>
      <c r="X669" s="13"/>
      <c r="Y669" s="13"/>
      <c r="Z669" s="13"/>
      <c r="AA669" s="13"/>
      <c r="AB669" s="13"/>
      <c r="AC669" s="7"/>
    </row>
    <row r="670" customHeight="1" spans="1:29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20"/>
      <c r="Q670" s="7"/>
      <c r="R670" s="7"/>
      <c r="S670" s="7"/>
      <c r="T670" s="20"/>
      <c r="U670" s="7"/>
      <c r="V670" s="7"/>
      <c r="W670" s="9"/>
      <c r="X670" s="13"/>
      <c r="Y670" s="13"/>
      <c r="Z670" s="13"/>
      <c r="AA670" s="13"/>
      <c r="AB670" s="13"/>
      <c r="AC670" s="7"/>
    </row>
    <row r="671" customHeight="1" spans="1:29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20"/>
      <c r="Q671" s="7"/>
      <c r="R671" s="7"/>
      <c r="S671" s="7"/>
      <c r="T671" s="20"/>
      <c r="U671" s="7"/>
      <c r="V671" s="7"/>
      <c r="W671" s="9"/>
      <c r="X671" s="13"/>
      <c r="Y671" s="13"/>
      <c r="Z671" s="13"/>
      <c r="AA671" s="13"/>
      <c r="AB671" s="13"/>
      <c r="AC671" s="7"/>
    </row>
    <row r="672" customHeight="1" spans="1:29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20"/>
      <c r="Q672" s="7"/>
      <c r="R672" s="7"/>
      <c r="S672" s="7"/>
      <c r="T672" s="20"/>
      <c r="U672" s="7"/>
      <c r="V672" s="7"/>
      <c r="W672" s="9"/>
      <c r="X672" s="13"/>
      <c r="Y672" s="13"/>
      <c r="Z672" s="13"/>
      <c r="AA672" s="13"/>
      <c r="AB672" s="13"/>
      <c r="AC672" s="7"/>
    </row>
    <row r="673" customHeight="1" spans="1:29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20"/>
      <c r="Q673" s="7"/>
      <c r="R673" s="7"/>
      <c r="S673" s="7"/>
      <c r="T673" s="20"/>
      <c r="U673" s="7"/>
      <c r="V673" s="7"/>
      <c r="W673" s="9"/>
      <c r="X673" s="13"/>
      <c r="Y673" s="13"/>
      <c r="Z673" s="13"/>
      <c r="AA673" s="13"/>
      <c r="AB673" s="13"/>
      <c r="AC673" s="7"/>
    </row>
    <row r="674" customHeight="1" spans="1:29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20"/>
      <c r="Q674" s="7"/>
      <c r="R674" s="7"/>
      <c r="S674" s="7"/>
      <c r="T674" s="20"/>
      <c r="U674" s="7"/>
      <c r="V674" s="7"/>
      <c r="W674" s="9"/>
      <c r="X674" s="13"/>
      <c r="Y674" s="13"/>
      <c r="Z674" s="13"/>
      <c r="AA674" s="13"/>
      <c r="AB674" s="13"/>
      <c r="AC674" s="7"/>
    </row>
    <row r="675" customHeight="1" spans="1:29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20"/>
      <c r="Q675" s="7"/>
      <c r="R675" s="7"/>
      <c r="S675" s="7"/>
      <c r="T675" s="20"/>
      <c r="U675" s="7"/>
      <c r="V675" s="7"/>
      <c r="W675" s="9"/>
      <c r="X675" s="13"/>
      <c r="Y675" s="13"/>
      <c r="Z675" s="13"/>
      <c r="AA675" s="13"/>
      <c r="AB675" s="13"/>
      <c r="AC675" s="7"/>
    </row>
    <row r="676" customHeight="1" spans="1:29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20"/>
      <c r="Q676" s="7"/>
      <c r="R676" s="7"/>
      <c r="S676" s="7"/>
      <c r="T676" s="20"/>
      <c r="U676" s="7"/>
      <c r="V676" s="7"/>
      <c r="W676" s="9"/>
      <c r="X676" s="13"/>
      <c r="Y676" s="13"/>
      <c r="Z676" s="13"/>
      <c r="AA676" s="13"/>
      <c r="AB676" s="13"/>
      <c r="AC676" s="7"/>
    </row>
    <row r="677" customHeight="1" spans="1:29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20"/>
      <c r="Q677" s="7"/>
      <c r="R677" s="7"/>
      <c r="S677" s="7"/>
      <c r="T677" s="20"/>
      <c r="U677" s="7"/>
      <c r="V677" s="7"/>
      <c r="W677" s="9"/>
      <c r="X677" s="13"/>
      <c r="Y677" s="13"/>
      <c r="Z677" s="13"/>
      <c r="AA677" s="13"/>
      <c r="AB677" s="13"/>
      <c r="AC677" s="7"/>
    </row>
    <row r="678" customHeight="1" spans="1:29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20"/>
      <c r="Q678" s="7"/>
      <c r="R678" s="7"/>
      <c r="S678" s="7"/>
      <c r="T678" s="20"/>
      <c r="U678" s="7"/>
      <c r="V678" s="7"/>
      <c r="W678" s="9"/>
      <c r="X678" s="13"/>
      <c r="Y678" s="13"/>
      <c r="Z678" s="13"/>
      <c r="AA678" s="13"/>
      <c r="AB678" s="13"/>
      <c r="AC678" s="7"/>
    </row>
    <row r="679" customHeight="1" spans="1:2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20"/>
      <c r="Q679" s="7"/>
      <c r="R679" s="7"/>
      <c r="S679" s="7"/>
      <c r="T679" s="20"/>
      <c r="U679" s="7"/>
      <c r="V679" s="7"/>
      <c r="W679" s="9"/>
      <c r="X679" s="13"/>
      <c r="Y679" s="13"/>
      <c r="Z679" s="13"/>
      <c r="AA679" s="13"/>
      <c r="AB679" s="13"/>
      <c r="AC679" s="7"/>
    </row>
    <row r="680" customHeight="1" spans="1:29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20"/>
      <c r="Q680" s="7"/>
      <c r="R680" s="7"/>
      <c r="S680" s="7"/>
      <c r="T680" s="20"/>
      <c r="U680" s="7"/>
      <c r="V680" s="7"/>
      <c r="W680" s="9"/>
      <c r="X680" s="13"/>
      <c r="Y680" s="13"/>
      <c r="Z680" s="13"/>
      <c r="AA680" s="13"/>
      <c r="AB680" s="13"/>
      <c r="AC680" s="7"/>
    </row>
    <row r="681" customHeight="1" spans="1:29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20"/>
      <c r="Q681" s="7"/>
      <c r="R681" s="7"/>
      <c r="S681" s="7"/>
      <c r="T681" s="20"/>
      <c r="U681" s="7"/>
      <c r="V681" s="7"/>
      <c r="W681" s="9"/>
      <c r="X681" s="13"/>
      <c r="Y681" s="13"/>
      <c r="Z681" s="13"/>
      <c r="AA681" s="13"/>
      <c r="AB681" s="13"/>
      <c r="AC681" s="7"/>
    </row>
    <row r="682" customHeight="1" spans="1:29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20"/>
      <c r="Q682" s="7"/>
      <c r="R682" s="7"/>
      <c r="S682" s="7"/>
      <c r="T682" s="20"/>
      <c r="U682" s="7"/>
      <c r="V682" s="7"/>
      <c r="W682" s="9"/>
      <c r="X682" s="13"/>
      <c r="Y682" s="13"/>
      <c r="Z682" s="13"/>
      <c r="AA682" s="13"/>
      <c r="AB682" s="13"/>
      <c r="AC682" s="7"/>
    </row>
    <row r="683" customHeight="1" spans="1:29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20"/>
      <c r="Q683" s="7"/>
      <c r="R683" s="7"/>
      <c r="S683" s="7"/>
      <c r="T683" s="20"/>
      <c r="U683" s="7"/>
      <c r="V683" s="7"/>
      <c r="W683" s="9"/>
      <c r="X683" s="13"/>
      <c r="Y683" s="13"/>
      <c r="Z683" s="13"/>
      <c r="AA683" s="13"/>
      <c r="AB683" s="13"/>
      <c r="AC683" s="7"/>
    </row>
    <row r="684" customHeight="1" spans="1:29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20"/>
      <c r="Q684" s="7"/>
      <c r="R684" s="7"/>
      <c r="S684" s="7"/>
      <c r="T684" s="20"/>
      <c r="U684" s="7"/>
      <c r="V684" s="7"/>
      <c r="W684" s="9"/>
      <c r="X684" s="13"/>
      <c r="Y684" s="13"/>
      <c r="Z684" s="13"/>
      <c r="AA684" s="13"/>
      <c r="AB684" s="13"/>
      <c r="AC684" s="7"/>
    </row>
    <row r="685" customHeight="1" spans="1:29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20"/>
      <c r="Q685" s="7"/>
      <c r="R685" s="7"/>
      <c r="S685" s="7"/>
      <c r="T685" s="20"/>
      <c r="U685" s="7"/>
      <c r="V685" s="7"/>
      <c r="W685" s="9"/>
      <c r="X685" s="13"/>
      <c r="Y685" s="13"/>
      <c r="Z685" s="13"/>
      <c r="AA685" s="13"/>
      <c r="AB685" s="13"/>
      <c r="AC685" s="7"/>
    </row>
    <row r="686" customHeight="1" spans="1:29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20"/>
      <c r="Q686" s="7"/>
      <c r="R686" s="7"/>
      <c r="S686" s="7"/>
      <c r="T686" s="20"/>
      <c r="U686" s="7"/>
      <c r="V686" s="7"/>
      <c r="W686" s="9"/>
      <c r="X686" s="13"/>
      <c r="Y686" s="13"/>
      <c r="Z686" s="13"/>
      <c r="AA686" s="13"/>
      <c r="AB686" s="13"/>
      <c r="AC686" s="7"/>
    </row>
    <row r="687" customHeight="1" spans="1:29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20"/>
      <c r="Q687" s="7"/>
      <c r="R687" s="7"/>
      <c r="S687" s="7"/>
      <c r="T687" s="20"/>
      <c r="U687" s="7"/>
      <c r="V687" s="7"/>
      <c r="W687" s="9"/>
      <c r="X687" s="13"/>
      <c r="Y687" s="13"/>
      <c r="Z687" s="13"/>
      <c r="AA687" s="13"/>
      <c r="AB687" s="13"/>
      <c r="AC687" s="7"/>
    </row>
    <row r="688" customHeight="1" spans="1:29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20"/>
      <c r="Q688" s="7"/>
      <c r="R688" s="7"/>
      <c r="S688" s="7"/>
      <c r="T688" s="20"/>
      <c r="U688" s="7"/>
      <c r="V688" s="7"/>
      <c r="W688" s="9"/>
      <c r="X688" s="13"/>
      <c r="Y688" s="13"/>
      <c r="Z688" s="13"/>
      <c r="AA688" s="13"/>
      <c r="AB688" s="13"/>
      <c r="AC688" s="7"/>
    </row>
    <row r="689" customHeight="1" spans="1:2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20"/>
      <c r="Q689" s="7"/>
      <c r="R689" s="7"/>
      <c r="S689" s="7"/>
      <c r="T689" s="20"/>
      <c r="U689" s="7"/>
      <c r="V689" s="7"/>
      <c r="W689" s="9"/>
      <c r="X689" s="13"/>
      <c r="Y689" s="13"/>
      <c r="Z689" s="13"/>
      <c r="AA689" s="13"/>
      <c r="AB689" s="13"/>
      <c r="AC689" s="7"/>
    </row>
    <row r="690" customHeight="1" spans="1:29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20"/>
      <c r="Q690" s="7"/>
      <c r="R690" s="7"/>
      <c r="S690" s="7"/>
      <c r="T690" s="20"/>
      <c r="U690" s="7"/>
      <c r="V690" s="7"/>
      <c r="W690" s="9"/>
      <c r="X690" s="13"/>
      <c r="Y690" s="13"/>
      <c r="Z690" s="13"/>
      <c r="AA690" s="13"/>
      <c r="AB690" s="13"/>
      <c r="AC690" s="7"/>
    </row>
    <row r="691" customHeight="1" spans="1:29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20"/>
      <c r="Q691" s="7"/>
      <c r="R691" s="7"/>
      <c r="S691" s="7"/>
      <c r="T691" s="20"/>
      <c r="U691" s="7"/>
      <c r="V691" s="7"/>
      <c r="W691" s="9"/>
      <c r="X691" s="13"/>
      <c r="Y691" s="13"/>
      <c r="Z691" s="13"/>
      <c r="AA691" s="13"/>
      <c r="AB691" s="13"/>
      <c r="AC691" s="7"/>
    </row>
    <row r="692" customHeight="1" spans="1:29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20"/>
      <c r="Q692" s="7"/>
      <c r="R692" s="7"/>
      <c r="S692" s="7"/>
      <c r="T692" s="20"/>
      <c r="U692" s="7"/>
      <c r="V692" s="7"/>
      <c r="W692" s="9"/>
      <c r="X692" s="13"/>
      <c r="Y692" s="13"/>
      <c r="Z692" s="13"/>
      <c r="AA692" s="13"/>
      <c r="AB692" s="13"/>
      <c r="AC692" s="7"/>
    </row>
    <row r="693" customHeight="1" spans="1:29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20"/>
      <c r="Q693" s="7"/>
      <c r="R693" s="7"/>
      <c r="S693" s="7"/>
      <c r="T693" s="20"/>
      <c r="U693" s="7"/>
      <c r="V693" s="7"/>
      <c r="W693" s="9"/>
      <c r="X693" s="13"/>
      <c r="Y693" s="13"/>
      <c r="Z693" s="13"/>
      <c r="AA693" s="13"/>
      <c r="AB693" s="13"/>
      <c r="AC693" s="7"/>
    </row>
    <row r="694" customHeight="1" spans="1:29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20"/>
      <c r="Q694" s="7"/>
      <c r="R694" s="7"/>
      <c r="S694" s="7"/>
      <c r="T694" s="20"/>
      <c r="U694" s="7"/>
      <c r="V694" s="7"/>
      <c r="W694" s="9"/>
      <c r="X694" s="13"/>
      <c r="Y694" s="13"/>
      <c r="Z694" s="13"/>
      <c r="AA694" s="13"/>
      <c r="AB694" s="13"/>
      <c r="AC694" s="7"/>
    </row>
    <row r="695" customHeight="1" spans="1:29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20"/>
      <c r="Q695" s="7"/>
      <c r="R695" s="7"/>
      <c r="S695" s="7"/>
      <c r="T695" s="20"/>
      <c r="U695" s="7"/>
      <c r="V695" s="7"/>
      <c r="W695" s="9"/>
      <c r="X695" s="13"/>
      <c r="Y695" s="13"/>
      <c r="Z695" s="13"/>
      <c r="AA695" s="13"/>
      <c r="AB695" s="13"/>
      <c r="AC695" s="7"/>
    </row>
    <row r="696" customHeight="1" spans="1:29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20"/>
      <c r="Q696" s="7"/>
      <c r="R696" s="7"/>
      <c r="S696" s="7"/>
      <c r="T696" s="20"/>
      <c r="U696" s="7"/>
      <c r="V696" s="7"/>
      <c r="W696" s="9"/>
      <c r="X696" s="13"/>
      <c r="Y696" s="13"/>
      <c r="Z696" s="13"/>
      <c r="AA696" s="13"/>
      <c r="AB696" s="13"/>
      <c r="AC696" s="7"/>
    </row>
    <row r="697" customHeight="1" spans="1:29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20"/>
      <c r="Q697" s="7"/>
      <c r="R697" s="7"/>
      <c r="S697" s="7"/>
      <c r="T697" s="20"/>
      <c r="U697" s="7"/>
      <c r="V697" s="7"/>
      <c r="W697" s="9"/>
      <c r="X697" s="13"/>
      <c r="Y697" s="13"/>
      <c r="Z697" s="13"/>
      <c r="AA697" s="13"/>
      <c r="AB697" s="13"/>
      <c r="AC697" s="7"/>
    </row>
    <row r="698" customHeight="1" spans="1:29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20"/>
      <c r="Q698" s="7"/>
      <c r="R698" s="7"/>
      <c r="S698" s="7"/>
      <c r="T698" s="20"/>
      <c r="U698" s="7"/>
      <c r="V698" s="7"/>
      <c r="W698" s="9"/>
      <c r="X698" s="13"/>
      <c r="Y698" s="13"/>
      <c r="Z698" s="13"/>
      <c r="AA698" s="13"/>
      <c r="AB698" s="13"/>
      <c r="AC698" s="7"/>
    </row>
    <row r="699" customHeight="1" spans="1:2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20"/>
      <c r="Q699" s="7"/>
      <c r="R699" s="7"/>
      <c r="S699" s="7"/>
      <c r="T699" s="20"/>
      <c r="U699" s="7"/>
      <c r="V699" s="7"/>
      <c r="W699" s="9"/>
      <c r="X699" s="13"/>
      <c r="Y699" s="13"/>
      <c r="Z699" s="13"/>
      <c r="AA699" s="13"/>
      <c r="AB699" s="13"/>
      <c r="AC699" s="7"/>
    </row>
    <row r="700" customHeight="1" spans="1:29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20"/>
      <c r="Q700" s="7"/>
      <c r="R700" s="7"/>
      <c r="S700" s="7"/>
      <c r="T700" s="20"/>
      <c r="U700" s="7"/>
      <c r="V700" s="7"/>
      <c r="W700" s="9"/>
      <c r="X700" s="13"/>
      <c r="Y700" s="13"/>
      <c r="Z700" s="13"/>
      <c r="AA700" s="13"/>
      <c r="AB700" s="13"/>
      <c r="AC700" s="7"/>
    </row>
    <row r="701" customHeight="1" spans="1:29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20"/>
      <c r="Q701" s="7"/>
      <c r="R701" s="7"/>
      <c r="S701" s="7"/>
      <c r="T701" s="20"/>
      <c r="U701" s="7"/>
      <c r="V701" s="7"/>
      <c r="W701" s="9"/>
      <c r="X701" s="13"/>
      <c r="Y701" s="13"/>
      <c r="Z701" s="13"/>
      <c r="AA701" s="13"/>
      <c r="AB701" s="13"/>
      <c r="AC701" s="7"/>
    </row>
    <row r="702" customHeight="1" spans="1:29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20"/>
      <c r="Q702" s="7"/>
      <c r="R702" s="7"/>
      <c r="S702" s="7"/>
      <c r="T702" s="20"/>
      <c r="U702" s="7"/>
      <c r="V702" s="7"/>
      <c r="W702" s="9"/>
      <c r="X702" s="13"/>
      <c r="Y702" s="13"/>
      <c r="Z702" s="13"/>
      <c r="AA702" s="13"/>
      <c r="AB702" s="13"/>
      <c r="AC702" s="7"/>
    </row>
    <row r="703" customHeight="1" spans="1:29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20"/>
      <c r="Q703" s="7"/>
      <c r="R703" s="7"/>
      <c r="S703" s="7"/>
      <c r="T703" s="20"/>
      <c r="U703" s="7"/>
      <c r="V703" s="7"/>
      <c r="W703" s="9"/>
      <c r="X703" s="13"/>
      <c r="Y703" s="13"/>
      <c r="Z703" s="13"/>
      <c r="AA703" s="13"/>
      <c r="AB703" s="13"/>
      <c r="AC703" s="7"/>
    </row>
    <row r="704" customHeight="1" spans="1:29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20"/>
      <c r="Q704" s="7"/>
      <c r="R704" s="7"/>
      <c r="S704" s="7"/>
      <c r="T704" s="20"/>
      <c r="U704" s="7"/>
      <c r="V704" s="7"/>
      <c r="W704" s="9"/>
      <c r="X704" s="13"/>
      <c r="Y704" s="13"/>
      <c r="Z704" s="13"/>
      <c r="AA704" s="13"/>
      <c r="AB704" s="13"/>
      <c r="AC704" s="7"/>
    </row>
    <row r="705" customHeight="1" spans="1:29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20"/>
      <c r="Q705" s="7"/>
      <c r="R705" s="7"/>
      <c r="S705" s="7"/>
      <c r="T705" s="20"/>
      <c r="U705" s="7"/>
      <c r="V705" s="7"/>
      <c r="W705" s="9"/>
      <c r="X705" s="13"/>
      <c r="Y705" s="13"/>
      <c r="Z705" s="13"/>
      <c r="AA705" s="13"/>
      <c r="AB705" s="13"/>
      <c r="AC705" s="7"/>
    </row>
    <row r="706" customHeight="1" spans="1:29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20"/>
      <c r="Q706" s="7"/>
      <c r="R706" s="7"/>
      <c r="S706" s="7"/>
      <c r="T706" s="20"/>
      <c r="U706" s="7"/>
      <c r="V706" s="7"/>
      <c r="W706" s="9"/>
      <c r="X706" s="13"/>
      <c r="Y706" s="13"/>
      <c r="Z706" s="13"/>
      <c r="AA706" s="13"/>
      <c r="AB706" s="13"/>
      <c r="AC706" s="7"/>
    </row>
    <row r="707" customHeight="1" spans="1:29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20"/>
      <c r="Q707" s="7"/>
      <c r="R707" s="7"/>
      <c r="S707" s="7"/>
      <c r="T707" s="20"/>
      <c r="U707" s="7"/>
      <c r="V707" s="7"/>
      <c r="W707" s="9"/>
      <c r="X707" s="13"/>
      <c r="Y707" s="13"/>
      <c r="Z707" s="13"/>
      <c r="AA707" s="13"/>
      <c r="AB707" s="13"/>
      <c r="AC707" s="7"/>
    </row>
    <row r="708" customHeight="1" spans="1:29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20"/>
      <c r="Q708" s="7"/>
      <c r="R708" s="7"/>
      <c r="S708" s="7"/>
      <c r="T708" s="20"/>
      <c r="U708" s="7"/>
      <c r="V708" s="7"/>
      <c r="W708" s="9"/>
      <c r="X708" s="13"/>
      <c r="Y708" s="13"/>
      <c r="Z708" s="13"/>
      <c r="AA708" s="13"/>
      <c r="AB708" s="13"/>
      <c r="AC708" s="7"/>
    </row>
    <row r="709" customHeight="1" spans="1:2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20"/>
      <c r="Q709" s="7"/>
      <c r="R709" s="7"/>
      <c r="S709" s="7"/>
      <c r="T709" s="20"/>
      <c r="U709" s="7"/>
      <c r="V709" s="7"/>
      <c r="W709" s="9"/>
      <c r="X709" s="13"/>
      <c r="Y709" s="13"/>
      <c r="Z709" s="13"/>
      <c r="AA709" s="13"/>
      <c r="AB709" s="13"/>
      <c r="AC709" s="7"/>
    </row>
    <row r="710" customHeight="1" spans="1:29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20"/>
      <c r="Q710" s="7"/>
      <c r="R710" s="7"/>
      <c r="S710" s="7"/>
      <c r="T710" s="20"/>
      <c r="U710" s="7"/>
      <c r="V710" s="7"/>
      <c r="W710" s="9"/>
      <c r="X710" s="13"/>
      <c r="Y710" s="13"/>
      <c r="Z710" s="13"/>
      <c r="AA710" s="13"/>
      <c r="AB710" s="13"/>
      <c r="AC710" s="7"/>
    </row>
    <row r="711" customHeight="1" spans="1:29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20"/>
      <c r="Q711" s="7"/>
      <c r="R711" s="7"/>
      <c r="S711" s="7"/>
      <c r="T711" s="20"/>
      <c r="U711" s="7"/>
      <c r="V711" s="7"/>
      <c r="W711" s="9"/>
      <c r="X711" s="13"/>
      <c r="Y711" s="13"/>
      <c r="Z711" s="13"/>
      <c r="AA711" s="13"/>
      <c r="AB711" s="13"/>
      <c r="AC711" s="7"/>
    </row>
    <row r="712" customHeight="1" spans="1:29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20"/>
      <c r="Q712" s="7"/>
      <c r="R712" s="7"/>
      <c r="S712" s="7"/>
      <c r="T712" s="20"/>
      <c r="U712" s="7"/>
      <c r="V712" s="7"/>
      <c r="W712" s="9"/>
      <c r="X712" s="13"/>
      <c r="Y712" s="13"/>
      <c r="Z712" s="13"/>
      <c r="AA712" s="13"/>
      <c r="AB712" s="13"/>
      <c r="AC712" s="7"/>
    </row>
    <row r="713" customHeight="1" spans="1:29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20"/>
      <c r="Q713" s="7"/>
      <c r="R713" s="7"/>
      <c r="S713" s="7"/>
      <c r="T713" s="20"/>
      <c r="U713" s="7"/>
      <c r="V713" s="7"/>
      <c r="W713" s="9"/>
      <c r="X713" s="13"/>
      <c r="Y713" s="13"/>
      <c r="Z713" s="13"/>
      <c r="AA713" s="13"/>
      <c r="AB713" s="13"/>
      <c r="AC713" s="7"/>
    </row>
    <row r="714" customHeight="1" spans="1:29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20"/>
      <c r="Q714" s="7"/>
      <c r="R714" s="7"/>
      <c r="S714" s="7"/>
      <c r="T714" s="20"/>
      <c r="U714" s="7"/>
      <c r="V714" s="7"/>
      <c r="W714" s="9"/>
      <c r="X714" s="13"/>
      <c r="Y714" s="13"/>
      <c r="Z714" s="13"/>
      <c r="AA714" s="13"/>
      <c r="AB714" s="13"/>
      <c r="AC714" s="7"/>
    </row>
    <row r="715" customHeight="1" spans="1:29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20"/>
      <c r="Q715" s="7"/>
      <c r="R715" s="7"/>
      <c r="S715" s="7"/>
      <c r="T715" s="20"/>
      <c r="U715" s="7"/>
      <c r="V715" s="7"/>
      <c r="W715" s="9"/>
      <c r="X715" s="13"/>
      <c r="Y715" s="13"/>
      <c r="Z715" s="13"/>
      <c r="AA715" s="13"/>
      <c r="AB715" s="13"/>
      <c r="AC715" s="7"/>
    </row>
    <row r="716" customHeight="1" spans="1:29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20"/>
      <c r="Q716" s="7"/>
      <c r="R716" s="7"/>
      <c r="S716" s="7"/>
      <c r="T716" s="20"/>
      <c r="U716" s="7"/>
      <c r="V716" s="7"/>
      <c r="W716" s="9"/>
      <c r="X716" s="13"/>
      <c r="Y716" s="13"/>
      <c r="Z716" s="13"/>
      <c r="AA716" s="13"/>
      <c r="AB716" s="13"/>
      <c r="AC716" s="7"/>
    </row>
    <row r="717" customHeight="1" spans="1:29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20"/>
      <c r="Q717" s="7"/>
      <c r="R717" s="7"/>
      <c r="S717" s="7"/>
      <c r="T717" s="20"/>
      <c r="U717" s="7"/>
      <c r="V717" s="7"/>
      <c r="W717" s="9"/>
      <c r="X717" s="13"/>
      <c r="Y717" s="13"/>
      <c r="Z717" s="13"/>
      <c r="AA717" s="13"/>
      <c r="AB717" s="13"/>
      <c r="AC717" s="7"/>
    </row>
    <row r="718" customHeight="1" spans="1:29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20"/>
      <c r="Q718" s="7"/>
      <c r="R718" s="7"/>
      <c r="S718" s="7"/>
      <c r="T718" s="20"/>
      <c r="U718" s="7"/>
      <c r="V718" s="7"/>
      <c r="W718" s="9"/>
      <c r="X718" s="13"/>
      <c r="Y718" s="13"/>
      <c r="Z718" s="13"/>
      <c r="AA718" s="13"/>
      <c r="AB718" s="13"/>
      <c r="AC718" s="7"/>
    </row>
    <row r="719" customHeight="1" spans="1:2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20"/>
      <c r="Q719" s="7"/>
      <c r="R719" s="7"/>
      <c r="S719" s="7"/>
      <c r="T719" s="20"/>
      <c r="U719" s="7"/>
      <c r="V719" s="7"/>
      <c r="W719" s="9"/>
      <c r="X719" s="13"/>
      <c r="Y719" s="13"/>
      <c r="Z719" s="13"/>
      <c r="AA719" s="13"/>
      <c r="AB719" s="13"/>
      <c r="AC719" s="7"/>
    </row>
    <row r="720" customHeight="1" spans="1:29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20"/>
      <c r="Q720" s="7"/>
      <c r="R720" s="7"/>
      <c r="S720" s="7"/>
      <c r="T720" s="20"/>
      <c r="U720" s="7"/>
      <c r="V720" s="7"/>
      <c r="W720" s="9"/>
      <c r="X720" s="13"/>
      <c r="Y720" s="13"/>
      <c r="Z720" s="13"/>
      <c r="AA720" s="13"/>
      <c r="AB720" s="13"/>
      <c r="AC720" s="7"/>
    </row>
    <row r="721" customHeight="1" spans="1:29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20"/>
      <c r="Q721" s="7"/>
      <c r="R721" s="7"/>
      <c r="S721" s="7"/>
      <c r="T721" s="20"/>
      <c r="U721" s="7"/>
      <c r="V721" s="7"/>
      <c r="W721" s="9"/>
      <c r="X721" s="13"/>
      <c r="Y721" s="13"/>
      <c r="Z721" s="13"/>
      <c r="AA721" s="13"/>
      <c r="AB721" s="13"/>
      <c r="AC721" s="7"/>
    </row>
    <row r="722" customHeight="1" spans="1:29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20"/>
      <c r="Q722" s="7"/>
      <c r="R722" s="7"/>
      <c r="S722" s="7"/>
      <c r="T722" s="20"/>
      <c r="U722" s="7"/>
      <c r="V722" s="7"/>
      <c r="W722" s="9"/>
      <c r="X722" s="13"/>
      <c r="Y722" s="13"/>
      <c r="Z722" s="13"/>
      <c r="AA722" s="13"/>
      <c r="AB722" s="13"/>
      <c r="AC722" s="7"/>
    </row>
    <row r="723" customHeight="1" spans="1:29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20"/>
      <c r="Q723" s="7"/>
      <c r="R723" s="7"/>
      <c r="S723" s="7"/>
      <c r="T723" s="20"/>
      <c r="U723" s="7"/>
      <c r="V723" s="7"/>
      <c r="W723" s="9"/>
      <c r="X723" s="13"/>
      <c r="Y723" s="13"/>
      <c r="Z723" s="13"/>
      <c r="AA723" s="13"/>
      <c r="AB723" s="13"/>
      <c r="AC723" s="7"/>
    </row>
    <row r="724" customHeight="1" spans="1:29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20"/>
      <c r="Q724" s="7"/>
      <c r="R724" s="7"/>
      <c r="S724" s="7"/>
      <c r="T724" s="20"/>
      <c r="U724" s="7"/>
      <c r="V724" s="7"/>
      <c r="W724" s="9"/>
      <c r="X724" s="13"/>
      <c r="Y724" s="13"/>
      <c r="Z724" s="13"/>
      <c r="AA724" s="13"/>
      <c r="AB724" s="13"/>
      <c r="AC724" s="7"/>
    </row>
    <row r="725" customHeight="1" spans="1:29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20"/>
      <c r="Q725" s="7"/>
      <c r="R725" s="7"/>
      <c r="S725" s="7"/>
      <c r="T725" s="20"/>
      <c r="U725" s="7"/>
      <c r="V725" s="7"/>
      <c r="W725" s="9"/>
      <c r="X725" s="13"/>
      <c r="Y725" s="13"/>
      <c r="Z725" s="13"/>
      <c r="AA725" s="13"/>
      <c r="AB725" s="13"/>
      <c r="AC725" s="7"/>
    </row>
    <row r="726" customHeight="1" spans="1:29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20"/>
      <c r="Q726" s="7"/>
      <c r="R726" s="7"/>
      <c r="S726" s="7"/>
      <c r="T726" s="20"/>
      <c r="U726" s="7"/>
      <c r="V726" s="7"/>
      <c r="W726" s="9"/>
      <c r="X726" s="13"/>
      <c r="Y726" s="13"/>
      <c r="Z726" s="13"/>
      <c r="AA726" s="13"/>
      <c r="AB726" s="13"/>
      <c r="AC726" s="7"/>
    </row>
    <row r="727" customHeight="1" spans="1:29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20"/>
      <c r="Q727" s="7"/>
      <c r="R727" s="7"/>
      <c r="S727" s="7"/>
      <c r="T727" s="20"/>
      <c r="U727" s="7"/>
      <c r="V727" s="7"/>
      <c r="W727" s="9"/>
      <c r="X727" s="13"/>
      <c r="Y727" s="13"/>
      <c r="Z727" s="13"/>
      <c r="AA727" s="13"/>
      <c r="AB727" s="13"/>
      <c r="AC727" s="7"/>
    </row>
    <row r="728" customHeight="1" spans="1:29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20"/>
      <c r="Q728" s="7"/>
      <c r="R728" s="7"/>
      <c r="S728" s="7"/>
      <c r="T728" s="20"/>
      <c r="U728" s="7"/>
      <c r="V728" s="7"/>
      <c r="W728" s="9"/>
      <c r="X728" s="13"/>
      <c r="Y728" s="13"/>
      <c r="Z728" s="13"/>
      <c r="AA728" s="13"/>
      <c r="AB728" s="13"/>
      <c r="AC728" s="7"/>
    </row>
    <row r="729" customHeight="1" spans="1: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20"/>
      <c r="Q729" s="7"/>
      <c r="R729" s="7"/>
      <c r="S729" s="7"/>
      <c r="T729" s="20"/>
      <c r="U729" s="7"/>
      <c r="V729" s="7"/>
      <c r="W729" s="9"/>
      <c r="X729" s="13"/>
      <c r="Y729" s="13"/>
      <c r="Z729" s="13"/>
      <c r="AA729" s="13"/>
      <c r="AB729" s="13"/>
      <c r="AC729" s="7"/>
    </row>
    <row r="730" customHeight="1" spans="1:29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20"/>
      <c r="Q730" s="7"/>
      <c r="R730" s="7"/>
      <c r="S730" s="7"/>
      <c r="T730" s="20"/>
      <c r="U730" s="7"/>
      <c r="V730" s="7"/>
      <c r="W730" s="9"/>
      <c r="X730" s="13"/>
      <c r="Y730" s="13"/>
      <c r="Z730" s="13"/>
      <c r="AA730" s="13"/>
      <c r="AB730" s="13"/>
      <c r="AC730" s="7"/>
    </row>
    <row r="731" customHeight="1" spans="1:29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20"/>
      <c r="Q731" s="7"/>
      <c r="R731" s="7"/>
      <c r="S731" s="7"/>
      <c r="T731" s="20"/>
      <c r="U731" s="7"/>
      <c r="V731" s="7"/>
      <c r="W731" s="9"/>
      <c r="X731" s="13"/>
      <c r="Y731" s="13"/>
      <c r="Z731" s="13"/>
      <c r="AA731" s="13"/>
      <c r="AB731" s="13"/>
      <c r="AC731" s="7"/>
    </row>
    <row r="732" customHeight="1" spans="1:29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20"/>
      <c r="Q732" s="7"/>
      <c r="R732" s="7"/>
      <c r="S732" s="7"/>
      <c r="T732" s="20"/>
      <c r="U732" s="7"/>
      <c r="V732" s="7"/>
      <c r="W732" s="9"/>
      <c r="X732" s="13"/>
      <c r="Y732" s="13"/>
      <c r="Z732" s="13"/>
      <c r="AA732" s="13"/>
      <c r="AB732" s="13"/>
      <c r="AC732" s="7"/>
    </row>
    <row r="733" customHeight="1" spans="1:29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20"/>
      <c r="Q733" s="7"/>
      <c r="R733" s="7"/>
      <c r="S733" s="7"/>
      <c r="T733" s="20"/>
      <c r="U733" s="7"/>
      <c r="V733" s="7"/>
      <c r="W733" s="9"/>
      <c r="X733" s="13"/>
      <c r="Y733" s="13"/>
      <c r="Z733" s="13"/>
      <c r="AA733" s="13"/>
      <c r="AB733" s="13"/>
      <c r="AC733" s="7"/>
    </row>
    <row r="734" customHeight="1" spans="1:29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20"/>
      <c r="Q734" s="7"/>
      <c r="R734" s="7"/>
      <c r="S734" s="7"/>
      <c r="T734" s="20"/>
      <c r="U734" s="7"/>
      <c r="V734" s="7"/>
      <c r="W734" s="9"/>
      <c r="X734" s="13"/>
      <c r="Y734" s="13"/>
      <c r="Z734" s="13"/>
      <c r="AA734" s="13"/>
      <c r="AB734" s="13"/>
      <c r="AC734" s="7"/>
    </row>
    <row r="735" customHeight="1" spans="1:29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20"/>
      <c r="Q735" s="7"/>
      <c r="R735" s="7"/>
      <c r="S735" s="7"/>
      <c r="T735" s="20"/>
      <c r="U735" s="7"/>
      <c r="V735" s="7"/>
      <c r="W735" s="9"/>
      <c r="X735" s="13"/>
      <c r="Y735" s="13"/>
      <c r="Z735" s="13"/>
      <c r="AA735" s="13"/>
      <c r="AB735" s="13"/>
      <c r="AC735" s="7"/>
    </row>
    <row r="736" customHeight="1" spans="1:29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20"/>
      <c r="Q736" s="7"/>
      <c r="R736" s="7"/>
      <c r="S736" s="7"/>
      <c r="T736" s="20"/>
      <c r="U736" s="7"/>
      <c r="V736" s="7"/>
      <c r="W736" s="9"/>
      <c r="X736" s="13"/>
      <c r="Y736" s="13"/>
      <c r="Z736" s="13"/>
      <c r="AA736" s="13"/>
      <c r="AB736" s="13"/>
      <c r="AC736" s="7"/>
    </row>
    <row r="737" customHeight="1" spans="1:29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20"/>
      <c r="Q737" s="7"/>
      <c r="R737" s="7"/>
      <c r="S737" s="7"/>
      <c r="T737" s="20"/>
      <c r="U737" s="7"/>
      <c r="V737" s="7"/>
      <c r="W737" s="9"/>
      <c r="X737" s="13"/>
      <c r="Y737" s="13"/>
      <c r="Z737" s="13"/>
      <c r="AA737" s="13"/>
      <c r="AB737" s="13"/>
      <c r="AC737" s="7"/>
    </row>
    <row r="738" customHeight="1" spans="1:29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20"/>
      <c r="Q738" s="7"/>
      <c r="R738" s="7"/>
      <c r="S738" s="7"/>
      <c r="T738" s="20"/>
      <c r="U738" s="7"/>
      <c r="V738" s="7"/>
      <c r="W738" s="9"/>
      <c r="X738" s="13"/>
      <c r="Y738" s="13"/>
      <c r="Z738" s="13"/>
      <c r="AA738" s="13"/>
      <c r="AB738" s="13"/>
      <c r="AC738" s="7"/>
    </row>
    <row r="739" customHeight="1" spans="1:2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20"/>
      <c r="Q739" s="7"/>
      <c r="R739" s="7"/>
      <c r="S739" s="7"/>
      <c r="T739" s="20"/>
      <c r="U739" s="7"/>
      <c r="V739" s="7"/>
      <c r="W739" s="9"/>
      <c r="X739" s="13"/>
      <c r="Y739" s="13"/>
      <c r="Z739" s="13"/>
      <c r="AA739" s="13"/>
      <c r="AB739" s="13"/>
      <c r="AC739" s="7"/>
    </row>
    <row r="740" customHeight="1" spans="1:29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20"/>
      <c r="Q740" s="7"/>
      <c r="R740" s="7"/>
      <c r="S740" s="7"/>
      <c r="T740" s="20"/>
      <c r="U740" s="7"/>
      <c r="V740" s="7"/>
      <c r="W740" s="9"/>
      <c r="X740" s="13"/>
      <c r="Y740" s="13"/>
      <c r="Z740" s="13"/>
      <c r="AA740" s="13"/>
      <c r="AB740" s="13"/>
      <c r="AC740" s="7"/>
    </row>
    <row r="741" customHeight="1" spans="1:29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20"/>
      <c r="Q741" s="7"/>
      <c r="R741" s="7"/>
      <c r="S741" s="7"/>
      <c r="T741" s="20"/>
      <c r="U741" s="7"/>
      <c r="V741" s="7"/>
      <c r="W741" s="9"/>
      <c r="X741" s="13"/>
      <c r="Y741" s="13"/>
      <c r="Z741" s="13"/>
      <c r="AA741" s="13"/>
      <c r="AB741" s="13"/>
      <c r="AC741" s="7"/>
    </row>
    <row r="742" customHeight="1" spans="1:29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20"/>
      <c r="Q742" s="7"/>
      <c r="R742" s="7"/>
      <c r="S742" s="7"/>
      <c r="T742" s="20"/>
      <c r="U742" s="7"/>
      <c r="V742" s="7"/>
      <c r="W742" s="9"/>
      <c r="X742" s="13"/>
      <c r="Y742" s="13"/>
      <c r="Z742" s="13"/>
      <c r="AA742" s="13"/>
      <c r="AB742" s="13"/>
      <c r="AC742" s="7"/>
    </row>
    <row r="743" customHeight="1" spans="1:29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20"/>
      <c r="Q743" s="7"/>
      <c r="R743" s="7"/>
      <c r="S743" s="7"/>
      <c r="T743" s="20"/>
      <c r="U743" s="7"/>
      <c r="V743" s="7"/>
      <c r="W743" s="9"/>
      <c r="X743" s="13"/>
      <c r="Y743" s="13"/>
      <c r="Z743" s="13"/>
      <c r="AA743" s="13"/>
      <c r="AB743" s="13"/>
      <c r="AC743" s="7"/>
    </row>
    <row r="744" customHeight="1" spans="1:29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20"/>
      <c r="Q744" s="7"/>
      <c r="R744" s="7"/>
      <c r="S744" s="7"/>
      <c r="T744" s="20"/>
      <c r="U744" s="7"/>
      <c r="V744" s="7"/>
      <c r="W744" s="9"/>
      <c r="X744" s="13"/>
      <c r="Y744" s="13"/>
      <c r="Z744" s="13"/>
      <c r="AA744" s="13"/>
      <c r="AB744" s="13"/>
      <c r="AC744" s="7"/>
    </row>
    <row r="745" customHeight="1" spans="1:29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20"/>
      <c r="Q745" s="7"/>
      <c r="R745" s="7"/>
      <c r="S745" s="7"/>
      <c r="T745" s="20"/>
      <c r="U745" s="7"/>
      <c r="V745" s="7"/>
      <c r="W745" s="9"/>
      <c r="X745" s="13"/>
      <c r="Y745" s="13"/>
      <c r="Z745" s="13"/>
      <c r="AA745" s="13"/>
      <c r="AB745" s="13"/>
      <c r="AC745" s="7"/>
    </row>
    <row r="746" customHeight="1" spans="1:29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20"/>
      <c r="Q746" s="7"/>
      <c r="R746" s="7"/>
      <c r="S746" s="7"/>
      <c r="T746" s="20"/>
      <c r="U746" s="7"/>
      <c r="V746" s="7"/>
      <c r="W746" s="9"/>
      <c r="X746" s="13"/>
      <c r="Y746" s="13"/>
      <c r="Z746" s="13"/>
      <c r="AA746" s="13"/>
      <c r="AB746" s="13"/>
      <c r="AC746" s="7"/>
    </row>
    <row r="747" customHeight="1" spans="1:29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20"/>
      <c r="Q747" s="7"/>
      <c r="R747" s="7"/>
      <c r="S747" s="7"/>
      <c r="T747" s="20"/>
      <c r="U747" s="7"/>
      <c r="V747" s="7"/>
      <c r="W747" s="9"/>
      <c r="X747" s="13"/>
      <c r="Y747" s="13"/>
      <c r="Z747" s="13"/>
      <c r="AA747" s="13"/>
      <c r="AB747" s="13"/>
      <c r="AC747" s="7"/>
    </row>
    <row r="748" customHeight="1" spans="1:29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20"/>
      <c r="Q748" s="7"/>
      <c r="R748" s="7"/>
      <c r="S748" s="7"/>
      <c r="T748" s="20"/>
      <c r="U748" s="7"/>
      <c r="V748" s="7"/>
      <c r="W748" s="9"/>
      <c r="X748" s="13"/>
      <c r="Y748" s="13"/>
      <c r="Z748" s="13"/>
      <c r="AA748" s="13"/>
      <c r="AB748" s="13"/>
      <c r="AC748" s="7"/>
    </row>
    <row r="749" customHeight="1" spans="1:2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20"/>
      <c r="Q749" s="7"/>
      <c r="R749" s="7"/>
      <c r="S749" s="7"/>
      <c r="T749" s="20"/>
      <c r="U749" s="7"/>
      <c r="V749" s="7"/>
      <c r="W749" s="9"/>
      <c r="X749" s="13"/>
      <c r="Y749" s="13"/>
      <c r="Z749" s="13"/>
      <c r="AA749" s="13"/>
      <c r="AB749" s="13"/>
      <c r="AC749" s="7"/>
    </row>
    <row r="750" customHeight="1" spans="1:29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20"/>
      <c r="Q750" s="7"/>
      <c r="R750" s="7"/>
      <c r="S750" s="7"/>
      <c r="T750" s="20"/>
      <c r="U750" s="7"/>
      <c r="V750" s="7"/>
      <c r="W750" s="9"/>
      <c r="X750" s="13"/>
      <c r="Y750" s="13"/>
      <c r="Z750" s="13"/>
      <c r="AA750" s="13"/>
      <c r="AB750" s="13"/>
      <c r="AC750" s="7"/>
    </row>
    <row r="751" customHeight="1" spans="1:29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20"/>
      <c r="Q751" s="7"/>
      <c r="R751" s="7"/>
      <c r="S751" s="7"/>
      <c r="T751" s="20"/>
      <c r="U751" s="7"/>
      <c r="V751" s="7"/>
      <c r="W751" s="9"/>
      <c r="X751" s="13"/>
      <c r="Y751" s="13"/>
      <c r="Z751" s="13"/>
      <c r="AA751" s="13"/>
      <c r="AB751" s="13"/>
      <c r="AC751" s="7"/>
    </row>
    <row r="752" customHeight="1" spans="1:29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20"/>
      <c r="Q752" s="7"/>
      <c r="R752" s="7"/>
      <c r="S752" s="7"/>
      <c r="T752" s="20"/>
      <c r="U752" s="7"/>
      <c r="V752" s="7"/>
      <c r="W752" s="9"/>
      <c r="X752" s="13"/>
      <c r="Y752" s="13"/>
      <c r="Z752" s="13"/>
      <c r="AA752" s="13"/>
      <c r="AB752" s="13"/>
      <c r="AC752" s="7"/>
    </row>
    <row r="753" customHeight="1" spans="1:29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20"/>
      <c r="Q753" s="7"/>
      <c r="R753" s="7"/>
      <c r="S753" s="7"/>
      <c r="T753" s="20"/>
      <c r="U753" s="7"/>
      <c r="V753" s="7"/>
      <c r="W753" s="9"/>
      <c r="X753" s="13"/>
      <c r="Y753" s="13"/>
      <c r="Z753" s="13"/>
      <c r="AA753" s="13"/>
      <c r="AB753" s="13"/>
      <c r="AC753" s="7"/>
    </row>
    <row r="754" customHeight="1" spans="1:29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20"/>
      <c r="Q754" s="7"/>
      <c r="R754" s="7"/>
      <c r="S754" s="7"/>
      <c r="T754" s="20"/>
      <c r="U754" s="7"/>
      <c r="V754" s="7"/>
      <c r="W754" s="9"/>
      <c r="X754" s="13"/>
      <c r="Y754" s="13"/>
      <c r="Z754" s="13"/>
      <c r="AA754" s="13"/>
      <c r="AB754" s="13"/>
      <c r="AC754" s="7"/>
    </row>
    <row r="755" customHeight="1" spans="1:29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20"/>
      <c r="Q755" s="7"/>
      <c r="R755" s="7"/>
      <c r="S755" s="7"/>
      <c r="T755" s="20"/>
      <c r="U755" s="7"/>
      <c r="V755" s="7"/>
      <c r="W755" s="9"/>
      <c r="X755" s="13"/>
      <c r="Y755" s="13"/>
      <c r="Z755" s="13"/>
      <c r="AA755" s="13"/>
      <c r="AB755" s="13"/>
      <c r="AC755" s="7"/>
    </row>
    <row r="756" customHeight="1" spans="1:29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20"/>
      <c r="Q756" s="7"/>
      <c r="R756" s="7"/>
      <c r="S756" s="7"/>
      <c r="T756" s="20"/>
      <c r="U756" s="7"/>
      <c r="V756" s="7"/>
      <c r="W756" s="9"/>
      <c r="X756" s="13"/>
      <c r="Y756" s="13"/>
      <c r="Z756" s="13"/>
      <c r="AA756" s="13"/>
      <c r="AB756" s="13"/>
      <c r="AC756" s="7"/>
    </row>
    <row r="757" customHeight="1" spans="1:29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20"/>
      <c r="Q757" s="7"/>
      <c r="R757" s="7"/>
      <c r="S757" s="7"/>
      <c r="T757" s="20"/>
      <c r="U757" s="7"/>
      <c r="V757" s="7"/>
      <c r="W757" s="9"/>
      <c r="X757" s="13"/>
      <c r="Y757" s="13"/>
      <c r="Z757" s="13"/>
      <c r="AA757" s="13"/>
      <c r="AB757" s="13"/>
      <c r="AC757" s="7"/>
    </row>
    <row r="758" customHeight="1" spans="1:29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20"/>
      <c r="Q758" s="7"/>
      <c r="R758" s="7"/>
      <c r="S758" s="7"/>
      <c r="T758" s="20"/>
      <c r="U758" s="7"/>
      <c r="V758" s="7"/>
      <c r="W758" s="9"/>
      <c r="X758" s="13"/>
      <c r="Y758" s="13"/>
      <c r="Z758" s="13"/>
      <c r="AA758" s="13"/>
      <c r="AB758" s="13"/>
      <c r="AC758" s="7"/>
    </row>
    <row r="759" customHeight="1" spans="1:2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20"/>
      <c r="Q759" s="7"/>
      <c r="R759" s="7"/>
      <c r="S759" s="7"/>
      <c r="T759" s="20"/>
      <c r="U759" s="7"/>
      <c r="V759" s="7"/>
      <c r="W759" s="9"/>
      <c r="X759" s="13"/>
      <c r="Y759" s="13"/>
      <c r="Z759" s="13"/>
      <c r="AA759" s="13"/>
      <c r="AB759" s="13"/>
      <c r="AC759" s="7"/>
    </row>
    <row r="760" customHeight="1" spans="1:29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20"/>
      <c r="Q760" s="7"/>
      <c r="R760" s="7"/>
      <c r="S760" s="7"/>
      <c r="T760" s="20"/>
      <c r="U760" s="7"/>
      <c r="V760" s="7"/>
      <c r="W760" s="9"/>
      <c r="X760" s="13"/>
      <c r="Y760" s="13"/>
      <c r="Z760" s="13"/>
      <c r="AA760" s="13"/>
      <c r="AB760" s="13"/>
      <c r="AC760" s="7"/>
    </row>
    <row r="761" customHeight="1" spans="1:29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20"/>
      <c r="Q761" s="7"/>
      <c r="R761" s="7"/>
      <c r="S761" s="7"/>
      <c r="T761" s="20"/>
      <c r="U761" s="7"/>
      <c r="V761" s="7"/>
      <c r="W761" s="9"/>
      <c r="X761" s="13"/>
      <c r="Y761" s="13"/>
      <c r="Z761" s="13"/>
      <c r="AA761" s="13"/>
      <c r="AB761" s="13"/>
      <c r="AC761" s="7"/>
    </row>
    <row r="762" customHeight="1" spans="1:29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20"/>
      <c r="Q762" s="7"/>
      <c r="R762" s="7"/>
      <c r="S762" s="7"/>
      <c r="T762" s="20"/>
      <c r="U762" s="7"/>
      <c r="V762" s="7"/>
      <c r="W762" s="9"/>
      <c r="X762" s="13"/>
      <c r="Y762" s="13"/>
      <c r="Z762" s="13"/>
      <c r="AA762" s="13"/>
      <c r="AB762" s="13"/>
      <c r="AC762" s="7"/>
    </row>
    <row r="763" customHeight="1" spans="1:29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20"/>
      <c r="Q763" s="7"/>
      <c r="R763" s="7"/>
      <c r="S763" s="7"/>
      <c r="T763" s="20"/>
      <c r="U763" s="7"/>
      <c r="V763" s="7"/>
      <c r="W763" s="9"/>
      <c r="X763" s="13"/>
      <c r="Y763" s="13"/>
      <c r="Z763" s="13"/>
      <c r="AA763" s="13"/>
      <c r="AB763" s="13"/>
      <c r="AC763" s="7"/>
    </row>
    <row r="764" customHeight="1" spans="1:29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20"/>
      <c r="Q764" s="7"/>
      <c r="R764" s="7"/>
      <c r="S764" s="7"/>
      <c r="T764" s="20"/>
      <c r="U764" s="7"/>
      <c r="V764" s="7"/>
      <c r="W764" s="9"/>
      <c r="X764" s="13"/>
      <c r="Y764" s="13"/>
      <c r="Z764" s="13"/>
      <c r="AA764" s="13"/>
      <c r="AB764" s="13"/>
      <c r="AC764" s="7"/>
    </row>
    <row r="765" customHeight="1" spans="1:29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20"/>
      <c r="Q765" s="7"/>
      <c r="R765" s="7"/>
      <c r="S765" s="7"/>
      <c r="T765" s="20"/>
      <c r="U765" s="7"/>
      <c r="V765" s="7"/>
      <c r="W765" s="9"/>
      <c r="X765" s="13"/>
      <c r="Y765" s="13"/>
      <c r="Z765" s="13"/>
      <c r="AA765" s="13"/>
      <c r="AB765" s="13"/>
      <c r="AC765" s="7"/>
    </row>
    <row r="766" customHeight="1" spans="1:29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20"/>
      <c r="Q766" s="7"/>
      <c r="R766" s="7"/>
      <c r="S766" s="7"/>
      <c r="T766" s="20"/>
      <c r="U766" s="7"/>
      <c r="V766" s="7"/>
      <c r="W766" s="9"/>
      <c r="X766" s="13"/>
      <c r="Y766" s="13"/>
      <c r="Z766" s="13"/>
      <c r="AA766" s="13"/>
      <c r="AB766" s="13"/>
      <c r="AC766" s="7"/>
    </row>
    <row r="767" customHeight="1" spans="1:29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20"/>
      <c r="Q767" s="7"/>
      <c r="R767" s="7"/>
      <c r="S767" s="7"/>
      <c r="T767" s="20"/>
      <c r="U767" s="7"/>
      <c r="V767" s="7"/>
      <c r="W767" s="9"/>
      <c r="X767" s="13"/>
      <c r="Y767" s="13"/>
      <c r="Z767" s="13"/>
      <c r="AA767" s="13"/>
      <c r="AB767" s="13"/>
      <c r="AC767" s="7"/>
    </row>
    <row r="768" customHeight="1" spans="1:29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20"/>
      <c r="Q768" s="7"/>
      <c r="R768" s="7"/>
      <c r="S768" s="7"/>
      <c r="T768" s="20"/>
      <c r="U768" s="7"/>
      <c r="V768" s="7"/>
      <c r="W768" s="9"/>
      <c r="X768" s="13"/>
      <c r="Y768" s="13"/>
      <c r="Z768" s="13"/>
      <c r="AA768" s="13"/>
      <c r="AB768" s="13"/>
      <c r="AC768" s="7"/>
    </row>
    <row r="769" customHeight="1" spans="1:2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20"/>
      <c r="Q769" s="7"/>
      <c r="R769" s="7"/>
      <c r="S769" s="7"/>
      <c r="T769" s="20"/>
      <c r="U769" s="7"/>
      <c r="V769" s="7"/>
      <c r="W769" s="9"/>
      <c r="X769" s="13"/>
      <c r="Y769" s="13"/>
      <c r="Z769" s="13"/>
      <c r="AA769" s="13"/>
      <c r="AB769" s="13"/>
      <c r="AC769" s="7"/>
    </row>
    <row r="770" customHeight="1" spans="1:29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20"/>
      <c r="Q770" s="7"/>
      <c r="R770" s="7"/>
      <c r="S770" s="7"/>
      <c r="T770" s="20"/>
      <c r="U770" s="7"/>
      <c r="V770" s="7"/>
      <c r="W770" s="9"/>
      <c r="X770" s="13"/>
      <c r="Y770" s="13"/>
      <c r="Z770" s="13"/>
      <c r="AA770" s="13"/>
      <c r="AB770" s="13"/>
      <c r="AC770" s="7"/>
    </row>
    <row r="771" customHeight="1" spans="1:29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20"/>
      <c r="Q771" s="7"/>
      <c r="R771" s="7"/>
      <c r="S771" s="7"/>
      <c r="T771" s="20"/>
      <c r="U771" s="7"/>
      <c r="V771" s="7"/>
      <c r="W771" s="9"/>
      <c r="X771" s="13"/>
      <c r="Y771" s="13"/>
      <c r="Z771" s="13"/>
      <c r="AA771" s="13"/>
      <c r="AB771" s="13"/>
      <c r="AC771" s="7"/>
    </row>
    <row r="772" customHeight="1" spans="1:29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20"/>
      <c r="Q772" s="7"/>
      <c r="R772" s="7"/>
      <c r="S772" s="7"/>
      <c r="T772" s="20"/>
      <c r="U772" s="7"/>
      <c r="V772" s="7"/>
      <c r="W772" s="9"/>
      <c r="X772" s="13"/>
      <c r="Y772" s="13"/>
      <c r="Z772" s="13"/>
      <c r="AA772" s="13"/>
      <c r="AB772" s="13"/>
      <c r="AC772" s="7"/>
    </row>
    <row r="773" customHeight="1" spans="1:29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20"/>
      <c r="Q773" s="7"/>
      <c r="R773" s="7"/>
      <c r="S773" s="7"/>
      <c r="T773" s="20"/>
      <c r="U773" s="7"/>
      <c r="V773" s="7"/>
      <c r="W773" s="9"/>
      <c r="X773" s="13"/>
      <c r="Y773" s="13"/>
      <c r="Z773" s="13"/>
      <c r="AA773" s="13"/>
      <c r="AB773" s="13"/>
      <c r="AC773" s="7"/>
    </row>
    <row r="774" customHeight="1" spans="1:29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20"/>
      <c r="Q774" s="7"/>
      <c r="R774" s="7"/>
      <c r="S774" s="7"/>
      <c r="T774" s="20"/>
      <c r="U774" s="7"/>
      <c r="V774" s="7"/>
      <c r="W774" s="9"/>
      <c r="X774" s="13"/>
      <c r="Y774" s="13"/>
      <c r="Z774" s="13"/>
      <c r="AA774" s="13"/>
      <c r="AB774" s="13"/>
      <c r="AC774" s="7"/>
    </row>
    <row r="775" customHeight="1" spans="1:29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20"/>
      <c r="Q775" s="7"/>
      <c r="R775" s="7"/>
      <c r="S775" s="7"/>
      <c r="T775" s="20"/>
      <c r="U775" s="7"/>
      <c r="V775" s="7"/>
      <c r="W775" s="9"/>
      <c r="X775" s="13"/>
      <c r="Y775" s="13"/>
      <c r="Z775" s="13"/>
      <c r="AA775" s="13"/>
      <c r="AB775" s="13"/>
      <c r="AC775" s="7"/>
    </row>
    <row r="776" customHeight="1" spans="1:29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20"/>
      <c r="Q776" s="7"/>
      <c r="R776" s="7"/>
      <c r="S776" s="7"/>
      <c r="T776" s="20"/>
      <c r="U776" s="7"/>
      <c r="V776" s="7"/>
      <c r="W776" s="9"/>
      <c r="X776" s="13"/>
      <c r="Y776" s="13"/>
      <c r="Z776" s="13"/>
      <c r="AA776" s="13"/>
      <c r="AB776" s="13"/>
      <c r="AC776" s="7"/>
    </row>
    <row r="777" customHeight="1" spans="1:29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20"/>
      <c r="Q777" s="7"/>
      <c r="R777" s="7"/>
      <c r="S777" s="7"/>
      <c r="T777" s="20"/>
      <c r="U777" s="7"/>
      <c r="V777" s="7"/>
      <c r="W777" s="9"/>
      <c r="X777" s="13"/>
      <c r="Y777" s="13"/>
      <c r="Z777" s="13"/>
      <c r="AA777" s="13"/>
      <c r="AB777" s="13"/>
      <c r="AC777" s="7"/>
    </row>
    <row r="778" customHeight="1" spans="1:29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20"/>
      <c r="Q778" s="7"/>
      <c r="R778" s="7"/>
      <c r="S778" s="7"/>
      <c r="T778" s="20"/>
      <c r="U778" s="7"/>
      <c r="V778" s="7"/>
      <c r="W778" s="9"/>
      <c r="X778" s="13"/>
      <c r="Y778" s="13"/>
      <c r="Z778" s="13"/>
      <c r="AA778" s="13"/>
      <c r="AB778" s="13"/>
      <c r="AC778" s="7"/>
    </row>
    <row r="779" customHeight="1" spans="1:2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20"/>
      <c r="Q779" s="7"/>
      <c r="R779" s="7"/>
      <c r="S779" s="7"/>
      <c r="T779" s="20"/>
      <c r="U779" s="7"/>
      <c r="V779" s="7"/>
      <c r="W779" s="9"/>
      <c r="X779" s="13"/>
      <c r="Y779" s="13"/>
      <c r="Z779" s="13"/>
      <c r="AA779" s="13"/>
      <c r="AB779" s="13"/>
      <c r="AC779" s="7"/>
    </row>
    <row r="780" customHeight="1" spans="1:29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20"/>
      <c r="Q780" s="7"/>
      <c r="R780" s="7"/>
      <c r="S780" s="7"/>
      <c r="T780" s="20"/>
      <c r="U780" s="7"/>
      <c r="V780" s="7"/>
      <c r="W780" s="9"/>
      <c r="X780" s="13"/>
      <c r="Y780" s="13"/>
      <c r="Z780" s="13"/>
      <c r="AA780" s="13"/>
      <c r="AB780" s="13"/>
      <c r="AC780" s="7"/>
    </row>
    <row r="781" customHeight="1" spans="1:29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20"/>
      <c r="Q781" s="7"/>
      <c r="R781" s="7"/>
      <c r="S781" s="7"/>
      <c r="T781" s="20"/>
      <c r="U781" s="7"/>
      <c r="V781" s="7"/>
      <c r="W781" s="9"/>
      <c r="X781" s="13"/>
      <c r="Y781" s="13"/>
      <c r="Z781" s="13"/>
      <c r="AA781" s="13"/>
      <c r="AB781" s="13"/>
      <c r="AC781" s="7"/>
    </row>
    <row r="782" customHeight="1" spans="1:29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20"/>
      <c r="Q782" s="7"/>
      <c r="R782" s="7"/>
      <c r="S782" s="7"/>
      <c r="T782" s="20"/>
      <c r="U782" s="7"/>
      <c r="V782" s="7"/>
      <c r="W782" s="9"/>
      <c r="X782" s="13"/>
      <c r="Y782" s="13"/>
      <c r="Z782" s="13"/>
      <c r="AA782" s="13"/>
      <c r="AB782" s="13"/>
      <c r="AC782" s="7"/>
    </row>
    <row r="783" customHeight="1" spans="1:29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20"/>
      <c r="Q783" s="7"/>
      <c r="R783" s="7"/>
      <c r="S783" s="7"/>
      <c r="T783" s="20"/>
      <c r="U783" s="7"/>
      <c r="V783" s="7"/>
      <c r="W783" s="9"/>
      <c r="X783" s="13"/>
      <c r="Y783" s="13"/>
      <c r="Z783" s="13"/>
      <c r="AA783" s="13"/>
      <c r="AB783" s="13"/>
      <c r="AC783" s="7"/>
    </row>
    <row r="784" customHeight="1" spans="1:29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20"/>
      <c r="Q784" s="7"/>
      <c r="R784" s="7"/>
      <c r="S784" s="7"/>
      <c r="T784" s="20"/>
      <c r="U784" s="7"/>
      <c r="V784" s="7"/>
      <c r="W784" s="9"/>
      <c r="X784" s="13"/>
      <c r="Y784" s="13"/>
      <c r="Z784" s="13"/>
      <c r="AA784" s="13"/>
      <c r="AB784" s="13"/>
      <c r="AC784" s="7"/>
    </row>
    <row r="785" customHeight="1" spans="1:29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20"/>
      <c r="Q785" s="7"/>
      <c r="R785" s="7"/>
      <c r="S785" s="7"/>
      <c r="T785" s="20"/>
      <c r="U785" s="7"/>
      <c r="V785" s="7"/>
      <c r="W785" s="9"/>
      <c r="X785" s="13"/>
      <c r="Y785" s="13"/>
      <c r="Z785" s="13"/>
      <c r="AA785" s="13"/>
      <c r="AB785" s="13"/>
      <c r="AC785" s="7"/>
    </row>
    <row r="786" customHeight="1" spans="1:29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20"/>
      <c r="Q786" s="7"/>
      <c r="R786" s="7"/>
      <c r="S786" s="7"/>
      <c r="T786" s="20"/>
      <c r="U786" s="7"/>
      <c r="V786" s="7"/>
      <c r="W786" s="9"/>
      <c r="X786" s="13"/>
      <c r="Y786" s="13"/>
      <c r="Z786" s="13"/>
      <c r="AA786" s="13"/>
      <c r="AB786" s="13"/>
      <c r="AC786" s="7"/>
    </row>
    <row r="787" customHeight="1" spans="1:29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20"/>
      <c r="Q787" s="7"/>
      <c r="R787" s="7"/>
      <c r="S787" s="7"/>
      <c r="T787" s="20"/>
      <c r="U787" s="7"/>
      <c r="V787" s="7"/>
      <c r="W787" s="9"/>
      <c r="X787" s="13"/>
      <c r="Y787" s="13"/>
      <c r="Z787" s="13"/>
      <c r="AA787" s="13"/>
      <c r="AB787" s="13"/>
      <c r="AC787" s="7"/>
    </row>
    <row r="788" customHeight="1" spans="1:29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20"/>
      <c r="Q788" s="7"/>
      <c r="R788" s="7"/>
      <c r="S788" s="7"/>
      <c r="T788" s="20"/>
      <c r="U788" s="7"/>
      <c r="V788" s="7"/>
      <c r="W788" s="9"/>
      <c r="X788" s="13"/>
      <c r="Y788" s="13"/>
      <c r="Z788" s="13"/>
      <c r="AA788" s="13"/>
      <c r="AB788" s="13"/>
      <c r="AC788" s="7"/>
    </row>
    <row r="789" customHeight="1" spans="1:2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20"/>
      <c r="Q789" s="7"/>
      <c r="R789" s="7"/>
      <c r="S789" s="7"/>
      <c r="T789" s="20"/>
      <c r="U789" s="7"/>
      <c r="V789" s="7"/>
      <c r="W789" s="9"/>
      <c r="X789" s="13"/>
      <c r="Y789" s="13"/>
      <c r="Z789" s="13"/>
      <c r="AA789" s="13"/>
      <c r="AB789" s="13"/>
      <c r="AC789" s="7"/>
    </row>
    <row r="790" customHeight="1" spans="1:29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20"/>
      <c r="Q790" s="7"/>
      <c r="R790" s="7"/>
      <c r="S790" s="7"/>
      <c r="T790" s="20"/>
      <c r="U790" s="7"/>
      <c r="V790" s="7"/>
      <c r="W790" s="9"/>
      <c r="X790" s="13"/>
      <c r="Y790" s="13"/>
      <c r="Z790" s="13"/>
      <c r="AA790" s="13"/>
      <c r="AB790" s="13"/>
      <c r="AC790" s="7"/>
    </row>
    <row r="791" customHeight="1" spans="1:29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20"/>
      <c r="Q791" s="7"/>
      <c r="R791" s="7"/>
      <c r="S791" s="7"/>
      <c r="T791" s="20"/>
      <c r="U791" s="7"/>
      <c r="V791" s="7"/>
      <c r="W791" s="9"/>
      <c r="X791" s="13"/>
      <c r="Y791" s="13"/>
      <c r="Z791" s="13"/>
      <c r="AA791" s="13"/>
      <c r="AB791" s="13"/>
      <c r="AC791" s="7"/>
    </row>
    <row r="792" customHeight="1" spans="1:29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20"/>
      <c r="Q792" s="7"/>
      <c r="R792" s="7"/>
      <c r="S792" s="7"/>
      <c r="T792" s="20"/>
      <c r="U792" s="7"/>
      <c r="V792" s="7"/>
      <c r="W792" s="9"/>
      <c r="X792" s="13"/>
      <c r="Y792" s="13"/>
      <c r="Z792" s="13"/>
      <c r="AA792" s="13"/>
      <c r="AB792" s="13"/>
      <c r="AC792" s="7"/>
    </row>
    <row r="793" customHeight="1" spans="1:29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20"/>
      <c r="Q793" s="7"/>
      <c r="R793" s="7"/>
      <c r="S793" s="7"/>
      <c r="T793" s="20"/>
      <c r="U793" s="7"/>
      <c r="V793" s="7"/>
      <c r="W793" s="9"/>
      <c r="X793" s="13"/>
      <c r="Y793" s="13"/>
      <c r="Z793" s="13"/>
      <c r="AA793" s="13"/>
      <c r="AB793" s="13"/>
      <c r="AC793" s="7"/>
    </row>
    <row r="794" customHeight="1" spans="1:29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20"/>
      <c r="Q794" s="7"/>
      <c r="R794" s="7"/>
      <c r="S794" s="7"/>
      <c r="T794" s="20"/>
      <c r="U794" s="7"/>
      <c r="V794" s="7"/>
      <c r="W794" s="9"/>
      <c r="X794" s="13"/>
      <c r="Y794" s="13"/>
      <c r="Z794" s="13"/>
      <c r="AA794" s="13"/>
      <c r="AB794" s="13"/>
      <c r="AC794" s="7"/>
    </row>
    <row r="795" customHeight="1" spans="1:29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20"/>
      <c r="Q795" s="7"/>
      <c r="R795" s="7"/>
      <c r="S795" s="7"/>
      <c r="T795" s="20"/>
      <c r="U795" s="7"/>
      <c r="V795" s="7"/>
      <c r="W795" s="9"/>
      <c r="X795" s="13"/>
      <c r="Y795" s="13"/>
      <c r="Z795" s="13"/>
      <c r="AA795" s="13"/>
      <c r="AB795" s="13"/>
      <c r="AC795" s="7"/>
    </row>
    <row r="796" customHeight="1" spans="1:29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20"/>
      <c r="Q796" s="7"/>
      <c r="R796" s="7"/>
      <c r="S796" s="7"/>
      <c r="T796" s="20"/>
      <c r="U796" s="7"/>
      <c r="V796" s="7"/>
      <c r="W796" s="9"/>
      <c r="X796" s="13"/>
      <c r="Y796" s="13"/>
      <c r="Z796" s="13"/>
      <c r="AA796" s="13"/>
      <c r="AB796" s="13"/>
      <c r="AC796" s="7"/>
    </row>
    <row r="797" customHeight="1" spans="1:29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20"/>
      <c r="Q797" s="7"/>
      <c r="R797" s="7"/>
      <c r="S797" s="7"/>
      <c r="T797" s="20"/>
      <c r="U797" s="7"/>
      <c r="V797" s="7"/>
      <c r="W797" s="9"/>
      <c r="X797" s="13"/>
      <c r="Y797" s="13"/>
      <c r="Z797" s="13"/>
      <c r="AA797" s="13"/>
      <c r="AB797" s="13"/>
      <c r="AC797" s="7"/>
    </row>
    <row r="798" customHeight="1" spans="1:29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20"/>
      <c r="Q798" s="7"/>
      <c r="R798" s="7"/>
      <c r="S798" s="7"/>
      <c r="T798" s="20"/>
      <c r="U798" s="7"/>
      <c r="V798" s="7"/>
      <c r="W798" s="9"/>
      <c r="X798" s="13"/>
      <c r="Y798" s="13"/>
      <c r="Z798" s="13"/>
      <c r="AA798" s="13"/>
      <c r="AB798" s="13"/>
      <c r="AC798" s="7"/>
    </row>
    <row r="799" customHeight="1" spans="1:2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20"/>
      <c r="Q799" s="7"/>
      <c r="R799" s="7"/>
      <c r="S799" s="7"/>
      <c r="T799" s="20"/>
      <c r="U799" s="7"/>
      <c r="V799" s="7"/>
      <c r="W799" s="9"/>
      <c r="X799" s="13"/>
      <c r="Y799" s="13"/>
      <c r="Z799" s="13"/>
      <c r="AA799" s="13"/>
      <c r="AB799" s="13"/>
      <c r="AC799" s="7"/>
    </row>
    <row r="800" customHeight="1" spans="1:29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20"/>
      <c r="Q800" s="7"/>
      <c r="R800" s="7"/>
      <c r="S800" s="7"/>
      <c r="T800" s="20"/>
      <c r="U800" s="7"/>
      <c r="V800" s="7"/>
      <c r="W800" s="9"/>
      <c r="X800" s="13"/>
      <c r="Y800" s="13"/>
      <c r="Z800" s="13"/>
      <c r="AA800" s="13"/>
      <c r="AB800" s="13"/>
      <c r="AC800" s="7"/>
    </row>
    <row r="801" customHeight="1" spans="1:29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20"/>
      <c r="Q801" s="7"/>
      <c r="R801" s="7"/>
      <c r="S801" s="7"/>
      <c r="T801" s="20"/>
      <c r="U801" s="7"/>
      <c r="V801" s="7"/>
      <c r="W801" s="9"/>
      <c r="X801" s="13"/>
      <c r="Y801" s="13"/>
      <c r="Z801" s="13"/>
      <c r="AA801" s="13"/>
      <c r="AB801" s="13"/>
      <c r="AC801" s="7"/>
    </row>
    <row r="802" customHeight="1" spans="1:29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20"/>
      <c r="Q802" s="7"/>
      <c r="R802" s="7"/>
      <c r="S802" s="7"/>
      <c r="T802" s="20"/>
      <c r="U802" s="7"/>
      <c r="V802" s="7"/>
      <c r="W802" s="9"/>
      <c r="X802" s="13"/>
      <c r="Y802" s="13"/>
      <c r="Z802" s="13"/>
      <c r="AA802" s="13"/>
      <c r="AB802" s="13"/>
      <c r="AC802" s="7"/>
    </row>
    <row r="803" customHeight="1" spans="1:29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20"/>
      <c r="Q803" s="7"/>
      <c r="R803" s="7"/>
      <c r="S803" s="7"/>
      <c r="T803" s="20"/>
      <c r="U803" s="7"/>
      <c r="V803" s="7"/>
      <c r="W803" s="9"/>
      <c r="X803" s="13"/>
      <c r="Y803" s="13"/>
      <c r="Z803" s="13"/>
      <c r="AA803" s="13"/>
      <c r="AB803" s="13"/>
      <c r="AC803" s="7"/>
    </row>
    <row r="804" customHeight="1" spans="1:29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20"/>
      <c r="Q804" s="7"/>
      <c r="R804" s="7"/>
      <c r="S804" s="7"/>
      <c r="T804" s="20"/>
      <c r="U804" s="7"/>
      <c r="V804" s="7"/>
      <c r="W804" s="9"/>
      <c r="X804" s="13"/>
      <c r="Y804" s="13"/>
      <c r="Z804" s="13"/>
      <c r="AA804" s="13"/>
      <c r="AB804" s="13"/>
      <c r="AC804" s="7"/>
    </row>
    <row r="805" customHeight="1" spans="1:29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20"/>
      <c r="Q805" s="7"/>
      <c r="R805" s="7"/>
      <c r="S805" s="7"/>
      <c r="T805" s="20"/>
      <c r="U805" s="7"/>
      <c r="V805" s="7"/>
      <c r="W805" s="9"/>
      <c r="X805" s="13"/>
      <c r="Y805" s="13"/>
      <c r="Z805" s="13"/>
      <c r="AA805" s="13"/>
      <c r="AB805" s="13"/>
      <c r="AC805" s="7"/>
    </row>
    <row r="806" customHeight="1" spans="1:29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20"/>
      <c r="Q806" s="7"/>
      <c r="R806" s="7"/>
      <c r="S806" s="7"/>
      <c r="T806" s="20"/>
      <c r="U806" s="7"/>
      <c r="V806" s="7"/>
      <c r="W806" s="9"/>
      <c r="X806" s="13"/>
      <c r="Y806" s="13"/>
      <c r="Z806" s="13"/>
      <c r="AA806" s="13"/>
      <c r="AB806" s="13"/>
      <c r="AC806" s="7"/>
    </row>
    <row r="807" customHeight="1" spans="1:29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20"/>
      <c r="Q807" s="7"/>
      <c r="R807" s="7"/>
      <c r="S807" s="7"/>
      <c r="T807" s="20"/>
      <c r="U807" s="7"/>
      <c r="V807" s="7"/>
      <c r="W807" s="9"/>
      <c r="X807" s="13"/>
      <c r="Y807" s="13"/>
      <c r="Z807" s="13"/>
      <c r="AA807" s="13"/>
      <c r="AB807" s="13"/>
      <c r="AC807" s="7"/>
    </row>
    <row r="808" customHeight="1" spans="1:29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20"/>
      <c r="Q808" s="7"/>
      <c r="R808" s="7"/>
      <c r="S808" s="7"/>
      <c r="T808" s="20"/>
      <c r="U808" s="7"/>
      <c r="V808" s="7"/>
      <c r="W808" s="9"/>
      <c r="X808" s="13"/>
      <c r="Y808" s="13"/>
      <c r="Z808" s="13"/>
      <c r="AA808" s="13"/>
      <c r="AB808" s="13"/>
      <c r="AC808" s="7"/>
    </row>
    <row r="809" customHeight="1" spans="1:2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20"/>
      <c r="Q809" s="7"/>
      <c r="R809" s="7"/>
      <c r="S809" s="7"/>
      <c r="T809" s="20"/>
      <c r="U809" s="7"/>
      <c r="V809" s="7"/>
      <c r="W809" s="9"/>
      <c r="X809" s="13"/>
      <c r="Y809" s="13"/>
      <c r="Z809" s="13"/>
      <c r="AA809" s="13"/>
      <c r="AB809" s="13"/>
      <c r="AC809" s="7"/>
    </row>
    <row r="810" customHeight="1" spans="1:29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20"/>
      <c r="Q810" s="7"/>
      <c r="R810" s="7"/>
      <c r="S810" s="7"/>
      <c r="T810" s="20"/>
      <c r="U810" s="7"/>
      <c r="V810" s="7"/>
      <c r="W810" s="9"/>
      <c r="X810" s="13"/>
      <c r="Y810" s="13"/>
      <c r="Z810" s="13"/>
      <c r="AA810" s="13"/>
      <c r="AB810" s="13"/>
      <c r="AC810" s="7"/>
    </row>
    <row r="811" customHeight="1" spans="1:29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20"/>
      <c r="Q811" s="7"/>
      <c r="R811" s="7"/>
      <c r="S811" s="7"/>
      <c r="T811" s="20"/>
      <c r="U811" s="7"/>
      <c r="V811" s="7"/>
      <c r="W811" s="9"/>
      <c r="X811" s="13"/>
      <c r="Y811" s="13"/>
      <c r="Z811" s="13"/>
      <c r="AA811" s="13"/>
      <c r="AB811" s="13"/>
      <c r="AC811" s="7"/>
    </row>
    <row r="812" customHeight="1" spans="1:29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20"/>
      <c r="Q812" s="7"/>
      <c r="R812" s="7"/>
      <c r="S812" s="7"/>
      <c r="T812" s="20"/>
      <c r="U812" s="7"/>
      <c r="V812" s="7"/>
      <c r="W812" s="9"/>
      <c r="X812" s="13"/>
      <c r="Y812" s="13"/>
      <c r="Z812" s="13"/>
      <c r="AA812" s="13"/>
      <c r="AB812" s="13"/>
      <c r="AC812" s="7"/>
    </row>
    <row r="813" customHeight="1" spans="1:29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20"/>
      <c r="Q813" s="7"/>
      <c r="R813" s="7"/>
      <c r="S813" s="7"/>
      <c r="T813" s="20"/>
      <c r="U813" s="7"/>
      <c r="V813" s="7"/>
      <c r="W813" s="9"/>
      <c r="X813" s="13"/>
      <c r="Y813" s="13"/>
      <c r="Z813" s="13"/>
      <c r="AA813" s="13"/>
      <c r="AB813" s="13"/>
      <c r="AC813" s="7"/>
    </row>
    <row r="814" customHeight="1" spans="1:29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20"/>
      <c r="Q814" s="7"/>
      <c r="R814" s="7"/>
      <c r="S814" s="7"/>
      <c r="T814" s="20"/>
      <c r="U814" s="7"/>
      <c r="V814" s="7"/>
      <c r="W814" s="9"/>
      <c r="X814" s="13"/>
      <c r="Y814" s="13"/>
      <c r="Z814" s="13"/>
      <c r="AA814" s="13"/>
      <c r="AB814" s="13"/>
      <c r="AC814" s="7"/>
    </row>
    <row r="815" customHeight="1" spans="1:29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20"/>
      <c r="Q815" s="7"/>
      <c r="R815" s="7"/>
      <c r="S815" s="7"/>
      <c r="T815" s="20"/>
      <c r="U815" s="7"/>
      <c r="V815" s="7"/>
      <c r="W815" s="9"/>
      <c r="X815" s="13"/>
      <c r="Y815" s="13"/>
      <c r="Z815" s="13"/>
      <c r="AA815" s="13"/>
      <c r="AB815" s="13"/>
      <c r="AC815" s="7"/>
    </row>
    <row r="816" customHeight="1" spans="1:29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20"/>
      <c r="Q816" s="7"/>
      <c r="R816" s="7"/>
      <c r="S816" s="7"/>
      <c r="T816" s="20"/>
      <c r="U816" s="7"/>
      <c r="V816" s="7"/>
      <c r="W816" s="9"/>
      <c r="X816" s="13"/>
      <c r="Y816" s="13"/>
      <c r="Z816" s="13"/>
      <c r="AA816" s="13"/>
      <c r="AB816" s="13"/>
      <c r="AC816" s="7"/>
    </row>
    <row r="817" customHeight="1" spans="1:29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20"/>
      <c r="Q817" s="7"/>
      <c r="R817" s="7"/>
      <c r="S817" s="7"/>
      <c r="T817" s="20"/>
      <c r="U817" s="7"/>
      <c r="V817" s="7"/>
      <c r="W817" s="9"/>
      <c r="X817" s="13"/>
      <c r="Y817" s="13"/>
      <c r="Z817" s="13"/>
      <c r="AA817" s="13"/>
      <c r="AB817" s="13"/>
      <c r="AC817" s="7"/>
    </row>
    <row r="818" customHeight="1" spans="1:29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20"/>
      <c r="Q818" s="7"/>
      <c r="R818" s="7"/>
      <c r="S818" s="7"/>
      <c r="T818" s="20"/>
      <c r="U818" s="7"/>
      <c r="V818" s="7"/>
      <c r="W818" s="9"/>
      <c r="X818" s="13"/>
      <c r="Y818" s="13"/>
      <c r="Z818" s="13"/>
      <c r="AA818" s="13"/>
      <c r="AB818" s="13"/>
      <c r="AC818" s="7"/>
    </row>
    <row r="819" customHeight="1" spans="1:2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20"/>
      <c r="Q819" s="7"/>
      <c r="R819" s="7"/>
      <c r="S819" s="7"/>
      <c r="T819" s="20"/>
      <c r="U819" s="7"/>
      <c r="V819" s="7"/>
      <c r="W819" s="9"/>
      <c r="X819" s="13"/>
      <c r="Y819" s="13"/>
      <c r="Z819" s="13"/>
      <c r="AA819" s="13"/>
      <c r="AB819" s="13"/>
      <c r="AC819" s="7"/>
    </row>
    <row r="820" customHeight="1" spans="1:29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20"/>
      <c r="Q820" s="7"/>
      <c r="R820" s="7"/>
      <c r="S820" s="7"/>
      <c r="T820" s="20"/>
      <c r="U820" s="7"/>
      <c r="V820" s="7"/>
      <c r="W820" s="9"/>
      <c r="X820" s="13"/>
      <c r="Y820" s="13"/>
      <c r="Z820" s="13"/>
      <c r="AA820" s="13"/>
      <c r="AB820" s="13"/>
      <c r="AC820" s="7"/>
    </row>
    <row r="821" customHeight="1" spans="1:29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20"/>
      <c r="Q821" s="7"/>
      <c r="R821" s="7"/>
      <c r="S821" s="7"/>
      <c r="T821" s="20"/>
      <c r="U821" s="7"/>
      <c r="V821" s="7"/>
      <c r="W821" s="9"/>
      <c r="X821" s="13"/>
      <c r="Y821" s="13"/>
      <c r="Z821" s="13"/>
      <c r="AA821" s="13"/>
      <c r="AB821" s="13"/>
      <c r="AC821" s="7"/>
    </row>
    <row r="822" customHeight="1" spans="1:29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20"/>
      <c r="Q822" s="7"/>
      <c r="R822" s="7"/>
      <c r="S822" s="7"/>
      <c r="T822" s="20"/>
      <c r="U822" s="7"/>
      <c r="V822" s="7"/>
      <c r="W822" s="9"/>
      <c r="X822" s="13"/>
      <c r="Y822" s="13"/>
      <c r="Z822" s="13"/>
      <c r="AA822" s="13"/>
      <c r="AB822" s="13"/>
      <c r="AC822" s="7"/>
    </row>
    <row r="823" customHeight="1" spans="1:29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20"/>
      <c r="Q823" s="7"/>
      <c r="R823" s="7"/>
      <c r="S823" s="7"/>
      <c r="T823" s="20"/>
      <c r="U823" s="7"/>
      <c r="V823" s="7"/>
      <c r="W823" s="9"/>
      <c r="X823" s="13"/>
      <c r="Y823" s="13"/>
      <c r="Z823" s="13"/>
      <c r="AA823" s="13"/>
      <c r="AB823" s="13"/>
      <c r="AC823" s="7"/>
    </row>
    <row r="824" customHeight="1" spans="1:29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20"/>
      <c r="Q824" s="7"/>
      <c r="R824" s="7"/>
      <c r="S824" s="7"/>
      <c r="T824" s="20"/>
      <c r="U824" s="7"/>
      <c r="V824" s="7"/>
      <c r="W824" s="9"/>
      <c r="X824" s="13"/>
      <c r="Y824" s="13"/>
      <c r="Z824" s="13"/>
      <c r="AA824" s="13"/>
      <c r="AB824" s="13"/>
      <c r="AC824" s="7"/>
    </row>
    <row r="825" customHeight="1" spans="1:29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20"/>
      <c r="Q825" s="7"/>
      <c r="R825" s="7"/>
      <c r="S825" s="7"/>
      <c r="T825" s="20"/>
      <c r="U825" s="7"/>
      <c r="V825" s="7"/>
      <c r="W825" s="9"/>
      <c r="X825" s="13"/>
      <c r="Y825" s="13"/>
      <c r="Z825" s="13"/>
      <c r="AA825" s="13"/>
      <c r="AB825" s="13"/>
      <c r="AC825" s="7"/>
    </row>
    <row r="826" customHeight="1" spans="1:29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20"/>
      <c r="Q826" s="7"/>
      <c r="R826" s="7"/>
      <c r="S826" s="7"/>
      <c r="T826" s="20"/>
      <c r="U826" s="7"/>
      <c r="V826" s="7"/>
      <c r="W826" s="9"/>
      <c r="X826" s="13"/>
      <c r="Y826" s="13"/>
      <c r="Z826" s="13"/>
      <c r="AA826" s="13"/>
      <c r="AB826" s="13"/>
      <c r="AC826" s="7"/>
    </row>
    <row r="827" customHeight="1" spans="1:29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20"/>
      <c r="Q827" s="7"/>
      <c r="R827" s="7"/>
      <c r="S827" s="7"/>
      <c r="T827" s="20"/>
      <c r="U827" s="7"/>
      <c r="V827" s="7"/>
      <c r="W827" s="9"/>
      <c r="X827" s="13"/>
      <c r="Y827" s="13"/>
      <c r="Z827" s="13"/>
      <c r="AA827" s="13"/>
      <c r="AB827" s="13"/>
      <c r="AC827" s="7"/>
    </row>
    <row r="828" customHeight="1" spans="1:29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20"/>
      <c r="Q828" s="7"/>
      <c r="R828" s="7"/>
      <c r="S828" s="7"/>
      <c r="T828" s="20"/>
      <c r="U828" s="7"/>
      <c r="V828" s="7"/>
      <c r="W828" s="9"/>
      <c r="X828" s="13"/>
      <c r="Y828" s="13"/>
      <c r="Z828" s="13"/>
      <c r="AA828" s="13"/>
      <c r="AB828" s="13"/>
      <c r="AC828" s="7"/>
    </row>
    <row r="829" customHeight="1" spans="1: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20"/>
      <c r="Q829" s="7"/>
      <c r="R829" s="7"/>
      <c r="S829" s="7"/>
      <c r="T829" s="20"/>
      <c r="U829" s="7"/>
      <c r="V829" s="7"/>
      <c r="W829" s="9"/>
      <c r="X829" s="13"/>
      <c r="Y829" s="13"/>
      <c r="Z829" s="13"/>
      <c r="AA829" s="13"/>
      <c r="AB829" s="13"/>
      <c r="AC829" s="7"/>
    </row>
    <row r="830" customHeight="1" spans="1:29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20"/>
      <c r="Q830" s="7"/>
      <c r="R830" s="7"/>
      <c r="S830" s="7"/>
      <c r="T830" s="20"/>
      <c r="U830" s="7"/>
      <c r="V830" s="7"/>
      <c r="W830" s="9"/>
      <c r="X830" s="13"/>
      <c r="Y830" s="13"/>
      <c r="Z830" s="13"/>
      <c r="AA830" s="13"/>
      <c r="AB830" s="13"/>
      <c r="AC830" s="7"/>
    </row>
    <row r="831" customHeight="1" spans="1:29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20"/>
      <c r="Q831" s="7"/>
      <c r="R831" s="7"/>
      <c r="S831" s="7"/>
      <c r="T831" s="20"/>
      <c r="U831" s="7"/>
      <c r="V831" s="7"/>
      <c r="W831" s="9"/>
      <c r="X831" s="13"/>
      <c r="Y831" s="13"/>
      <c r="Z831" s="13"/>
      <c r="AA831" s="13"/>
      <c r="AB831" s="13"/>
      <c r="AC831" s="7"/>
    </row>
    <row r="832" customHeight="1" spans="1:29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20"/>
      <c r="Q832" s="7"/>
      <c r="R832" s="7"/>
      <c r="S832" s="7"/>
      <c r="T832" s="20"/>
      <c r="U832" s="7"/>
      <c r="V832" s="7"/>
      <c r="W832" s="9"/>
      <c r="X832" s="13"/>
      <c r="Y832" s="13"/>
      <c r="Z832" s="13"/>
      <c r="AA832" s="13"/>
      <c r="AB832" s="13"/>
      <c r="AC832" s="7"/>
    </row>
    <row r="833" customHeight="1" spans="1:29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20"/>
      <c r="Q833" s="7"/>
      <c r="R833" s="7"/>
      <c r="S833" s="7"/>
      <c r="T833" s="20"/>
      <c r="U833" s="7"/>
      <c r="V833" s="7"/>
      <c r="W833" s="9"/>
      <c r="X833" s="13"/>
      <c r="Y833" s="13"/>
      <c r="Z833" s="13"/>
      <c r="AA833" s="13"/>
      <c r="AB833" s="13"/>
      <c r="AC833" s="7"/>
    </row>
    <row r="834" customHeight="1" spans="1:29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20"/>
      <c r="Q834" s="7"/>
      <c r="R834" s="7"/>
      <c r="S834" s="7"/>
      <c r="T834" s="20"/>
      <c r="U834" s="7"/>
      <c r="V834" s="7"/>
      <c r="W834" s="9"/>
      <c r="X834" s="13"/>
      <c r="Y834" s="13"/>
      <c r="Z834" s="13"/>
      <c r="AA834" s="13"/>
      <c r="AB834" s="13"/>
      <c r="AC834" s="7"/>
    </row>
    <row r="835" customHeight="1" spans="1:29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20"/>
      <c r="Q835" s="7"/>
      <c r="R835" s="7"/>
      <c r="S835" s="7"/>
      <c r="T835" s="20"/>
      <c r="U835" s="7"/>
      <c r="V835" s="7"/>
      <c r="W835" s="9"/>
      <c r="X835" s="13"/>
      <c r="Y835" s="13"/>
      <c r="Z835" s="13"/>
      <c r="AA835" s="13"/>
      <c r="AB835" s="13"/>
      <c r="AC835" s="7"/>
    </row>
    <row r="836" customHeight="1" spans="1:29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20"/>
      <c r="Q836" s="7"/>
      <c r="R836" s="7"/>
      <c r="S836" s="7"/>
      <c r="T836" s="20"/>
      <c r="U836" s="7"/>
      <c r="V836" s="7"/>
      <c r="W836" s="9"/>
      <c r="X836" s="13"/>
      <c r="Y836" s="13"/>
      <c r="Z836" s="13"/>
      <c r="AA836" s="13"/>
      <c r="AB836" s="13"/>
      <c r="AC836" s="7"/>
    </row>
    <row r="837" customHeight="1" spans="1:29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20"/>
      <c r="Q837" s="7"/>
      <c r="R837" s="7"/>
      <c r="S837" s="7"/>
      <c r="T837" s="20"/>
      <c r="U837" s="7"/>
      <c r="V837" s="7"/>
      <c r="W837" s="9"/>
      <c r="X837" s="13"/>
      <c r="Y837" s="13"/>
      <c r="Z837" s="13"/>
      <c r="AA837" s="13"/>
      <c r="AB837" s="13"/>
      <c r="AC837" s="7"/>
    </row>
    <row r="838" customHeight="1" spans="1:29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20"/>
      <c r="Q838" s="7"/>
      <c r="R838" s="7"/>
      <c r="S838" s="7"/>
      <c r="T838" s="20"/>
      <c r="U838" s="7"/>
      <c r="V838" s="7"/>
      <c r="W838" s="9"/>
      <c r="X838" s="13"/>
      <c r="Y838" s="13"/>
      <c r="Z838" s="13"/>
      <c r="AA838" s="13"/>
      <c r="AB838" s="13"/>
      <c r="AC838" s="7"/>
    </row>
    <row r="839" customHeight="1" spans="1:2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20"/>
      <c r="Q839" s="7"/>
      <c r="R839" s="7"/>
      <c r="S839" s="7"/>
      <c r="T839" s="20"/>
      <c r="U839" s="7"/>
      <c r="V839" s="7"/>
      <c r="W839" s="9"/>
      <c r="X839" s="13"/>
      <c r="Y839" s="13"/>
      <c r="Z839" s="13"/>
      <c r="AA839" s="13"/>
      <c r="AB839" s="13"/>
      <c r="AC839" s="7"/>
    </row>
    <row r="840" customHeight="1" spans="1:29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20"/>
      <c r="Q840" s="7"/>
      <c r="R840" s="7"/>
      <c r="S840" s="7"/>
      <c r="T840" s="20"/>
      <c r="U840" s="7"/>
      <c r="V840" s="7"/>
      <c r="W840" s="9"/>
      <c r="X840" s="13"/>
      <c r="Y840" s="13"/>
      <c r="Z840" s="13"/>
      <c r="AA840" s="13"/>
      <c r="AB840" s="13"/>
      <c r="AC840" s="7"/>
    </row>
    <row r="841" customHeight="1" spans="1:29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20"/>
      <c r="Q841" s="7"/>
      <c r="R841" s="7"/>
      <c r="S841" s="7"/>
      <c r="T841" s="20"/>
      <c r="U841" s="7"/>
      <c r="V841" s="7"/>
      <c r="W841" s="9"/>
      <c r="X841" s="13"/>
      <c r="Y841" s="13"/>
      <c r="Z841" s="13"/>
      <c r="AA841" s="13"/>
      <c r="AB841" s="13"/>
      <c r="AC841" s="7"/>
    </row>
    <row r="842" customHeight="1" spans="1:29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20"/>
      <c r="Q842" s="7"/>
      <c r="R842" s="7"/>
      <c r="S842" s="7"/>
      <c r="T842" s="20"/>
      <c r="U842" s="7"/>
      <c r="V842" s="7"/>
      <c r="W842" s="9"/>
      <c r="X842" s="13"/>
      <c r="Y842" s="13"/>
      <c r="Z842" s="13"/>
      <c r="AA842" s="13"/>
      <c r="AB842" s="13"/>
      <c r="AC842" s="7"/>
    </row>
    <row r="843" customHeight="1" spans="1:29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20"/>
      <c r="Q843" s="7"/>
      <c r="R843" s="7"/>
      <c r="S843" s="7"/>
      <c r="T843" s="20"/>
      <c r="U843" s="7"/>
      <c r="V843" s="7"/>
      <c r="W843" s="9"/>
      <c r="X843" s="13"/>
      <c r="Y843" s="13"/>
      <c r="Z843" s="13"/>
      <c r="AA843" s="13"/>
      <c r="AB843" s="13"/>
      <c r="AC843" s="7"/>
    </row>
    <row r="844" customHeight="1" spans="1:29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20"/>
      <c r="Q844" s="7"/>
      <c r="R844" s="7"/>
      <c r="S844" s="7"/>
      <c r="T844" s="20"/>
      <c r="U844" s="7"/>
      <c r="V844" s="7"/>
      <c r="W844" s="9"/>
      <c r="X844" s="13"/>
      <c r="Y844" s="13"/>
      <c r="Z844" s="13"/>
      <c r="AA844" s="13"/>
      <c r="AB844" s="13"/>
      <c r="AC844" s="7"/>
    </row>
    <row r="845" customHeight="1" spans="1:29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20"/>
      <c r="Q845" s="7"/>
      <c r="R845" s="7"/>
      <c r="S845" s="7"/>
      <c r="T845" s="20"/>
      <c r="U845" s="7"/>
      <c r="V845" s="7"/>
      <c r="W845" s="9"/>
      <c r="X845" s="13"/>
      <c r="Y845" s="13"/>
      <c r="Z845" s="13"/>
      <c r="AA845" s="13"/>
      <c r="AB845" s="13"/>
      <c r="AC845" s="7"/>
    </row>
    <row r="846" customHeight="1" spans="1:29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20"/>
      <c r="Q846" s="7"/>
      <c r="R846" s="7"/>
      <c r="S846" s="7"/>
      <c r="T846" s="20"/>
      <c r="U846" s="7"/>
      <c r="V846" s="7"/>
      <c r="W846" s="9"/>
      <c r="X846" s="13"/>
      <c r="Y846" s="13"/>
      <c r="Z846" s="13"/>
      <c r="AA846" s="13"/>
      <c r="AB846" s="13"/>
      <c r="AC846" s="7"/>
    </row>
    <row r="847" customHeight="1" spans="1:29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20"/>
      <c r="Q847" s="7"/>
      <c r="R847" s="7"/>
      <c r="S847" s="7"/>
      <c r="T847" s="20"/>
      <c r="U847" s="7"/>
      <c r="V847" s="7"/>
      <c r="W847" s="9"/>
      <c r="X847" s="13"/>
      <c r="Y847" s="13"/>
      <c r="Z847" s="13"/>
      <c r="AA847" s="13"/>
      <c r="AB847" s="13"/>
      <c r="AC847" s="7"/>
    </row>
    <row r="848" customHeight="1" spans="1:29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20"/>
      <c r="Q848" s="7"/>
      <c r="R848" s="7"/>
      <c r="S848" s="7"/>
      <c r="T848" s="20"/>
      <c r="U848" s="7"/>
      <c r="V848" s="7"/>
      <c r="W848" s="9"/>
      <c r="X848" s="13"/>
      <c r="Y848" s="13"/>
      <c r="Z848" s="13"/>
      <c r="AA848" s="13"/>
      <c r="AB848" s="13"/>
      <c r="AC848" s="7"/>
    </row>
    <row r="849" customHeight="1" spans="1:2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20"/>
      <c r="Q849" s="7"/>
      <c r="R849" s="7"/>
      <c r="S849" s="7"/>
      <c r="T849" s="20"/>
      <c r="U849" s="7"/>
      <c r="V849" s="7"/>
      <c r="W849" s="9"/>
      <c r="X849" s="13"/>
      <c r="Y849" s="13"/>
      <c r="Z849" s="13"/>
      <c r="AA849" s="13"/>
      <c r="AB849" s="13"/>
      <c r="AC849" s="7"/>
    </row>
    <row r="850" customHeight="1" spans="1:29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20"/>
      <c r="Q850" s="7"/>
      <c r="R850" s="7"/>
      <c r="S850" s="7"/>
      <c r="T850" s="20"/>
      <c r="U850" s="7"/>
      <c r="V850" s="7"/>
      <c r="W850" s="9"/>
      <c r="X850" s="13"/>
      <c r="Y850" s="13"/>
      <c r="Z850" s="13"/>
      <c r="AA850" s="13"/>
      <c r="AB850" s="13"/>
      <c r="AC850" s="7"/>
    </row>
    <row r="851" customHeight="1" spans="1:29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20"/>
      <c r="Q851" s="7"/>
      <c r="R851" s="7"/>
      <c r="S851" s="7"/>
      <c r="T851" s="20"/>
      <c r="U851" s="7"/>
      <c r="V851" s="7"/>
      <c r="W851" s="9"/>
      <c r="X851" s="13"/>
      <c r="Y851" s="13"/>
      <c r="Z851" s="13"/>
      <c r="AA851" s="13"/>
      <c r="AB851" s="13"/>
      <c r="AC851" s="7"/>
    </row>
    <row r="852" customHeight="1" spans="1:29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20"/>
      <c r="Q852" s="7"/>
      <c r="R852" s="7"/>
      <c r="S852" s="7"/>
      <c r="T852" s="20"/>
      <c r="U852" s="7"/>
      <c r="V852" s="7"/>
      <c r="W852" s="9"/>
      <c r="X852" s="13"/>
      <c r="Y852" s="13"/>
      <c r="Z852" s="13"/>
      <c r="AA852" s="13"/>
      <c r="AB852" s="13"/>
      <c r="AC852" s="7"/>
    </row>
    <row r="853" customHeight="1" spans="1:29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20"/>
      <c r="Q853" s="7"/>
      <c r="R853" s="7"/>
      <c r="S853" s="7"/>
      <c r="T853" s="20"/>
      <c r="U853" s="7"/>
      <c r="V853" s="7"/>
      <c r="W853" s="9"/>
      <c r="X853" s="13"/>
      <c r="Y853" s="13"/>
      <c r="Z853" s="13"/>
      <c r="AA853" s="13"/>
      <c r="AB853" s="13"/>
      <c r="AC853" s="7"/>
    </row>
    <row r="854" customHeight="1" spans="1:29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20"/>
      <c r="Q854" s="7"/>
      <c r="R854" s="7"/>
      <c r="S854" s="7"/>
      <c r="T854" s="20"/>
      <c r="U854" s="7"/>
      <c r="V854" s="7"/>
      <c r="W854" s="9"/>
      <c r="X854" s="13"/>
      <c r="Y854" s="13"/>
      <c r="Z854" s="13"/>
      <c r="AA854" s="13"/>
      <c r="AB854" s="13"/>
      <c r="AC854" s="7"/>
    </row>
    <row r="855" customHeight="1" spans="1:29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20"/>
      <c r="Q855" s="7"/>
      <c r="R855" s="7"/>
      <c r="S855" s="7"/>
      <c r="T855" s="20"/>
      <c r="U855" s="7"/>
      <c r="V855" s="7"/>
      <c r="W855" s="9"/>
      <c r="X855" s="13"/>
      <c r="Y855" s="13"/>
      <c r="Z855" s="13"/>
      <c r="AA855" s="13"/>
      <c r="AB855" s="13"/>
      <c r="AC855" s="7"/>
    </row>
    <row r="856" customHeight="1" spans="1:29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20"/>
      <c r="Q856" s="7"/>
      <c r="R856" s="7"/>
      <c r="S856" s="7"/>
      <c r="T856" s="20"/>
      <c r="U856" s="7"/>
      <c r="V856" s="7"/>
      <c r="W856" s="9"/>
      <c r="X856" s="13"/>
      <c r="Y856" s="13"/>
      <c r="Z856" s="13"/>
      <c r="AA856" s="13"/>
      <c r="AB856" s="13"/>
      <c r="AC856" s="7"/>
    </row>
    <row r="857" customHeight="1" spans="1:29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20"/>
      <c r="Q857" s="7"/>
      <c r="R857" s="7"/>
      <c r="S857" s="7"/>
      <c r="T857" s="20"/>
      <c r="U857" s="7"/>
      <c r="V857" s="7"/>
      <c r="W857" s="9"/>
      <c r="X857" s="13"/>
      <c r="Y857" s="13"/>
      <c r="Z857" s="13"/>
      <c r="AA857" s="13"/>
      <c r="AB857" s="13"/>
      <c r="AC857" s="7"/>
    </row>
    <row r="858" customHeight="1" spans="1:29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20"/>
      <c r="Q858" s="7"/>
      <c r="R858" s="7"/>
      <c r="S858" s="7"/>
      <c r="T858" s="20"/>
      <c r="U858" s="7"/>
      <c r="V858" s="7"/>
      <c r="W858" s="9"/>
      <c r="X858" s="13"/>
      <c r="Y858" s="13"/>
      <c r="Z858" s="13"/>
      <c r="AA858" s="13"/>
      <c r="AB858" s="13"/>
      <c r="AC858" s="7"/>
    </row>
    <row r="859" customHeight="1" spans="1:2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20"/>
      <c r="Q859" s="7"/>
      <c r="R859" s="7"/>
      <c r="S859" s="7"/>
      <c r="T859" s="20"/>
      <c r="U859" s="7"/>
      <c r="V859" s="7"/>
      <c r="W859" s="9"/>
      <c r="X859" s="13"/>
      <c r="Y859" s="13"/>
      <c r="Z859" s="13"/>
      <c r="AA859" s="13"/>
      <c r="AB859" s="13"/>
      <c r="AC859" s="7"/>
    </row>
    <row r="860" customHeight="1" spans="1:29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20"/>
      <c r="Q860" s="7"/>
      <c r="R860" s="7"/>
      <c r="S860" s="7"/>
      <c r="T860" s="20"/>
      <c r="U860" s="7"/>
      <c r="V860" s="7"/>
      <c r="W860" s="9"/>
      <c r="X860" s="13"/>
      <c r="Y860" s="13"/>
      <c r="Z860" s="13"/>
      <c r="AA860" s="13"/>
      <c r="AB860" s="13"/>
      <c r="AC860" s="7"/>
    </row>
    <row r="861" customHeight="1" spans="1:29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20"/>
      <c r="Q861" s="7"/>
      <c r="R861" s="7"/>
      <c r="S861" s="7"/>
      <c r="T861" s="20"/>
      <c r="U861" s="7"/>
      <c r="V861" s="7"/>
      <c r="W861" s="9"/>
      <c r="X861" s="13"/>
      <c r="Y861" s="13"/>
      <c r="Z861" s="13"/>
      <c r="AA861" s="13"/>
      <c r="AB861" s="13"/>
      <c r="AC861" s="7"/>
    </row>
    <row r="862" customHeight="1" spans="1:29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20"/>
      <c r="Q862" s="7"/>
      <c r="R862" s="7"/>
      <c r="S862" s="7"/>
      <c r="T862" s="20"/>
      <c r="U862" s="7"/>
      <c r="V862" s="7"/>
      <c r="W862" s="9"/>
      <c r="X862" s="13"/>
      <c r="Y862" s="13"/>
      <c r="Z862" s="13"/>
      <c r="AA862" s="13"/>
      <c r="AB862" s="13"/>
      <c r="AC862" s="7"/>
    </row>
    <row r="863" customHeight="1" spans="1:29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20"/>
      <c r="Q863" s="7"/>
      <c r="R863" s="7"/>
      <c r="S863" s="7"/>
      <c r="T863" s="20"/>
      <c r="U863" s="7"/>
      <c r="V863" s="7"/>
      <c r="W863" s="9"/>
      <c r="X863" s="13"/>
      <c r="Y863" s="13"/>
      <c r="Z863" s="13"/>
      <c r="AA863" s="13"/>
      <c r="AB863" s="13"/>
      <c r="AC863" s="7"/>
    </row>
    <row r="864" customHeight="1" spans="1:29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20"/>
      <c r="Q864" s="7"/>
      <c r="R864" s="7"/>
      <c r="S864" s="7"/>
      <c r="T864" s="20"/>
      <c r="U864" s="7"/>
      <c r="V864" s="7"/>
      <c r="W864" s="9"/>
      <c r="X864" s="13"/>
      <c r="Y864" s="13"/>
      <c r="Z864" s="13"/>
      <c r="AA864" s="13"/>
      <c r="AB864" s="13"/>
      <c r="AC864" s="7"/>
    </row>
    <row r="865" customHeight="1" spans="1:29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20"/>
      <c r="Q865" s="7"/>
      <c r="R865" s="7"/>
      <c r="S865" s="7"/>
      <c r="T865" s="20"/>
      <c r="U865" s="7"/>
      <c r="V865" s="7"/>
      <c r="W865" s="9"/>
      <c r="X865" s="13"/>
      <c r="Y865" s="13"/>
      <c r="Z865" s="13"/>
      <c r="AA865" s="13"/>
      <c r="AB865" s="13"/>
      <c r="AC865" s="7"/>
    </row>
    <row r="866" customHeight="1" spans="1:29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20"/>
      <c r="Q866" s="7"/>
      <c r="R866" s="7"/>
      <c r="S866" s="7"/>
      <c r="T866" s="20"/>
      <c r="U866" s="7"/>
      <c r="V866" s="7"/>
      <c r="W866" s="9"/>
      <c r="X866" s="13"/>
      <c r="Y866" s="13"/>
      <c r="Z866" s="13"/>
      <c r="AA866" s="13"/>
      <c r="AB866" s="13"/>
      <c r="AC866" s="7"/>
    </row>
    <row r="867" customHeight="1" spans="1:29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20"/>
      <c r="Q867" s="7"/>
      <c r="R867" s="7"/>
      <c r="S867" s="7"/>
      <c r="T867" s="20"/>
      <c r="U867" s="7"/>
      <c r="V867" s="7"/>
      <c r="W867" s="9"/>
      <c r="X867" s="13"/>
      <c r="Y867" s="13"/>
      <c r="Z867" s="13"/>
      <c r="AA867" s="13"/>
      <c r="AB867" s="13"/>
      <c r="AC867" s="7"/>
    </row>
    <row r="868" customHeight="1" spans="1:29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20"/>
      <c r="Q868" s="7"/>
      <c r="R868" s="7"/>
      <c r="S868" s="7"/>
      <c r="T868" s="20"/>
      <c r="U868" s="7"/>
      <c r="V868" s="7"/>
      <c r="W868" s="9"/>
      <c r="X868" s="13"/>
      <c r="Y868" s="13"/>
      <c r="Z868" s="13"/>
      <c r="AA868" s="13"/>
      <c r="AB868" s="13"/>
      <c r="AC868" s="7"/>
    </row>
    <row r="869" customHeight="1" spans="1:2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20"/>
      <c r="Q869" s="7"/>
      <c r="R869" s="7"/>
      <c r="S869" s="7"/>
      <c r="T869" s="20"/>
      <c r="U869" s="7"/>
      <c r="V869" s="7"/>
      <c r="W869" s="9"/>
      <c r="X869" s="13"/>
      <c r="Y869" s="13"/>
      <c r="Z869" s="13"/>
      <c r="AA869" s="13"/>
      <c r="AB869" s="13"/>
      <c r="AC869" s="7"/>
    </row>
    <row r="870" customHeight="1" spans="1:29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20"/>
      <c r="Q870" s="7"/>
      <c r="R870" s="7"/>
      <c r="S870" s="7"/>
      <c r="T870" s="20"/>
      <c r="U870" s="7"/>
      <c r="V870" s="7"/>
      <c r="W870" s="9"/>
      <c r="X870" s="13"/>
      <c r="Y870" s="13"/>
      <c r="Z870" s="13"/>
      <c r="AA870" s="13"/>
      <c r="AB870" s="13"/>
      <c r="AC870" s="7"/>
    </row>
    <row r="871" customHeight="1" spans="1:29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20"/>
      <c r="Q871" s="7"/>
      <c r="R871" s="7"/>
      <c r="S871" s="7"/>
      <c r="T871" s="20"/>
      <c r="U871" s="7"/>
      <c r="V871" s="7"/>
      <c r="W871" s="9"/>
      <c r="X871" s="13"/>
      <c r="Y871" s="13"/>
      <c r="Z871" s="13"/>
      <c r="AA871" s="13"/>
      <c r="AB871" s="13"/>
      <c r="AC871" s="7"/>
    </row>
    <row r="872" customHeight="1" spans="1:29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20"/>
      <c r="Q872" s="7"/>
      <c r="R872" s="7"/>
      <c r="S872" s="7"/>
      <c r="T872" s="20"/>
      <c r="U872" s="7"/>
      <c r="V872" s="7"/>
      <c r="W872" s="9"/>
      <c r="X872" s="13"/>
      <c r="Y872" s="13"/>
      <c r="Z872" s="13"/>
      <c r="AA872" s="13"/>
      <c r="AB872" s="13"/>
      <c r="AC872" s="7"/>
    </row>
    <row r="873" customHeight="1" spans="1:29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20"/>
      <c r="Q873" s="7"/>
      <c r="R873" s="7"/>
      <c r="S873" s="7"/>
      <c r="T873" s="20"/>
      <c r="U873" s="7"/>
      <c r="V873" s="7"/>
      <c r="W873" s="9"/>
      <c r="X873" s="13"/>
      <c r="Y873" s="13"/>
      <c r="Z873" s="13"/>
      <c r="AA873" s="13"/>
      <c r="AB873" s="13"/>
      <c r="AC873" s="7"/>
    </row>
    <row r="874" customHeight="1" spans="1:29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20"/>
      <c r="Q874" s="7"/>
      <c r="R874" s="7"/>
      <c r="S874" s="7"/>
      <c r="T874" s="20"/>
      <c r="U874" s="7"/>
      <c r="V874" s="7"/>
      <c r="W874" s="9"/>
      <c r="X874" s="13"/>
      <c r="Y874" s="13"/>
      <c r="Z874" s="13"/>
      <c r="AA874" s="13"/>
      <c r="AB874" s="13"/>
      <c r="AC874" s="7"/>
    </row>
    <row r="875" customHeight="1" spans="1:29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20"/>
      <c r="Q875" s="7"/>
      <c r="R875" s="7"/>
      <c r="S875" s="7"/>
      <c r="T875" s="20"/>
      <c r="U875" s="7"/>
      <c r="V875" s="7"/>
      <c r="W875" s="9"/>
      <c r="X875" s="13"/>
      <c r="Y875" s="13"/>
      <c r="Z875" s="13"/>
      <c r="AA875" s="13"/>
      <c r="AB875" s="13"/>
      <c r="AC875" s="7"/>
    </row>
    <row r="876" customHeight="1" spans="1:29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20"/>
      <c r="Q876" s="7"/>
      <c r="R876" s="7"/>
      <c r="S876" s="7"/>
      <c r="T876" s="20"/>
      <c r="U876" s="7"/>
      <c r="V876" s="7"/>
      <c r="W876" s="9"/>
      <c r="X876" s="13"/>
      <c r="Y876" s="13"/>
      <c r="Z876" s="13"/>
      <c r="AA876" s="13"/>
      <c r="AB876" s="13"/>
      <c r="AC876" s="7"/>
    </row>
    <row r="877" customHeight="1" spans="1:29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20"/>
      <c r="Q877" s="7"/>
      <c r="R877" s="7"/>
      <c r="S877" s="7"/>
      <c r="T877" s="20"/>
      <c r="U877" s="7"/>
      <c r="V877" s="7"/>
      <c r="W877" s="9"/>
      <c r="X877" s="13"/>
      <c r="Y877" s="13"/>
      <c r="Z877" s="13"/>
      <c r="AA877" s="13"/>
      <c r="AB877" s="13"/>
      <c r="AC877" s="7"/>
    </row>
    <row r="878" customHeight="1" spans="1:29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20"/>
      <c r="Q878" s="7"/>
      <c r="R878" s="7"/>
      <c r="S878" s="7"/>
      <c r="T878" s="20"/>
      <c r="U878" s="7"/>
      <c r="V878" s="7"/>
      <c r="W878" s="9"/>
      <c r="X878" s="13"/>
      <c r="Y878" s="13"/>
      <c r="Z878" s="13"/>
      <c r="AA878" s="13"/>
      <c r="AB878" s="13"/>
      <c r="AC878" s="7"/>
    </row>
    <row r="879" customHeight="1" spans="1:2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20"/>
      <c r="Q879" s="7"/>
      <c r="R879" s="7"/>
      <c r="S879" s="7"/>
      <c r="T879" s="20"/>
      <c r="U879" s="7"/>
      <c r="V879" s="7"/>
      <c r="W879" s="9"/>
      <c r="X879" s="13"/>
      <c r="Y879" s="13"/>
      <c r="Z879" s="13"/>
      <c r="AA879" s="13"/>
      <c r="AB879" s="13"/>
      <c r="AC879" s="7"/>
    </row>
    <row r="880" customHeight="1" spans="1:29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20"/>
      <c r="Q880" s="7"/>
      <c r="R880" s="7"/>
      <c r="S880" s="7"/>
      <c r="T880" s="20"/>
      <c r="U880" s="7"/>
      <c r="V880" s="7"/>
      <c r="W880" s="9"/>
      <c r="X880" s="13"/>
      <c r="Y880" s="13"/>
      <c r="Z880" s="13"/>
      <c r="AA880" s="13"/>
      <c r="AB880" s="13"/>
      <c r="AC880" s="7"/>
    </row>
    <row r="881" customHeight="1" spans="1:29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20"/>
      <c r="Q881" s="7"/>
      <c r="R881" s="7"/>
      <c r="S881" s="7"/>
      <c r="T881" s="20"/>
      <c r="U881" s="7"/>
      <c r="V881" s="7"/>
      <c r="W881" s="9"/>
      <c r="X881" s="13"/>
      <c r="Y881" s="13"/>
      <c r="Z881" s="13"/>
      <c r="AA881" s="13"/>
      <c r="AB881" s="13"/>
      <c r="AC881" s="7"/>
    </row>
    <row r="882" customHeight="1" spans="1:29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20"/>
      <c r="Q882" s="7"/>
      <c r="R882" s="7"/>
      <c r="S882" s="7"/>
      <c r="T882" s="20"/>
      <c r="U882" s="7"/>
      <c r="V882" s="7"/>
      <c r="W882" s="9"/>
      <c r="X882" s="13"/>
      <c r="Y882" s="13"/>
      <c r="Z882" s="13"/>
      <c r="AA882" s="13"/>
      <c r="AB882" s="13"/>
      <c r="AC882" s="7"/>
    </row>
    <row r="883" customHeight="1" spans="1:29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20"/>
      <c r="Q883" s="7"/>
      <c r="R883" s="7"/>
      <c r="S883" s="7"/>
      <c r="T883" s="20"/>
      <c r="U883" s="7"/>
      <c r="V883" s="7"/>
      <c r="W883" s="9"/>
      <c r="X883" s="13"/>
      <c r="Y883" s="13"/>
      <c r="Z883" s="13"/>
      <c r="AA883" s="13"/>
      <c r="AB883" s="13"/>
      <c r="AC883" s="7"/>
    </row>
    <row r="884" customHeight="1" spans="1:29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20"/>
      <c r="Q884" s="7"/>
      <c r="R884" s="7"/>
      <c r="S884" s="7"/>
      <c r="T884" s="20"/>
      <c r="U884" s="7"/>
      <c r="V884" s="7"/>
      <c r="W884" s="9"/>
      <c r="X884" s="13"/>
      <c r="Y884" s="13"/>
      <c r="Z884" s="13"/>
      <c r="AA884" s="13"/>
      <c r="AB884" s="13"/>
      <c r="AC884" s="7"/>
    </row>
    <row r="885" customHeight="1" spans="1:29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20"/>
      <c r="Q885" s="7"/>
      <c r="R885" s="7"/>
      <c r="S885" s="7"/>
      <c r="T885" s="20"/>
      <c r="U885" s="7"/>
      <c r="V885" s="7"/>
      <c r="W885" s="9"/>
      <c r="X885" s="13"/>
      <c r="Y885" s="13"/>
      <c r="Z885" s="13"/>
      <c r="AA885" s="13"/>
      <c r="AB885" s="13"/>
      <c r="AC885" s="7"/>
    </row>
    <row r="886" customHeight="1" spans="1:29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20"/>
      <c r="Q886" s="7"/>
      <c r="R886" s="7"/>
      <c r="S886" s="7"/>
      <c r="T886" s="20"/>
      <c r="U886" s="7"/>
      <c r="V886" s="7"/>
      <c r="W886" s="9"/>
      <c r="X886" s="13"/>
      <c r="Y886" s="13"/>
      <c r="Z886" s="13"/>
      <c r="AA886" s="13"/>
      <c r="AB886" s="13"/>
      <c r="AC886" s="7"/>
    </row>
    <row r="887" customHeight="1" spans="1:29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20"/>
      <c r="Q887" s="7"/>
      <c r="R887" s="7"/>
      <c r="S887" s="7"/>
      <c r="T887" s="20"/>
      <c r="U887" s="7"/>
      <c r="V887" s="7"/>
      <c r="W887" s="9"/>
      <c r="X887" s="13"/>
      <c r="Y887" s="13"/>
      <c r="Z887" s="13"/>
      <c r="AA887" s="13"/>
      <c r="AB887" s="13"/>
      <c r="AC887" s="7"/>
    </row>
    <row r="888" customHeight="1" spans="1:29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20"/>
      <c r="Q888" s="7"/>
      <c r="R888" s="7"/>
      <c r="S888" s="7"/>
      <c r="T888" s="20"/>
      <c r="U888" s="7"/>
      <c r="V888" s="7"/>
      <c r="W888" s="9"/>
      <c r="X888" s="13"/>
      <c r="Y888" s="13"/>
      <c r="Z888" s="13"/>
      <c r="AA888" s="13"/>
      <c r="AB888" s="13"/>
      <c r="AC888" s="7"/>
    </row>
    <row r="889" customHeight="1" spans="1:2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20"/>
      <c r="Q889" s="7"/>
      <c r="R889" s="7"/>
      <c r="S889" s="7"/>
      <c r="T889" s="20"/>
      <c r="U889" s="7"/>
      <c r="V889" s="7"/>
      <c r="W889" s="9"/>
      <c r="X889" s="13"/>
      <c r="Y889" s="13"/>
      <c r="Z889" s="13"/>
      <c r="AA889" s="13"/>
      <c r="AB889" s="13"/>
      <c r="AC889" s="7"/>
    </row>
    <row r="890" customHeight="1" spans="1:29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20"/>
      <c r="Q890" s="7"/>
      <c r="R890" s="7"/>
      <c r="S890" s="7"/>
      <c r="T890" s="20"/>
      <c r="U890" s="7"/>
      <c r="V890" s="7"/>
      <c r="W890" s="9"/>
      <c r="X890" s="13"/>
      <c r="Y890" s="13"/>
      <c r="Z890" s="13"/>
      <c r="AA890" s="13"/>
      <c r="AB890" s="13"/>
      <c r="AC890" s="7"/>
    </row>
    <row r="891" customHeight="1" spans="1:29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20"/>
      <c r="Q891" s="7"/>
      <c r="R891" s="7"/>
      <c r="S891" s="7"/>
      <c r="T891" s="20"/>
      <c r="U891" s="7"/>
      <c r="V891" s="7"/>
      <c r="W891" s="9"/>
      <c r="X891" s="13"/>
      <c r="Y891" s="13"/>
      <c r="Z891" s="13"/>
      <c r="AA891" s="13"/>
      <c r="AB891" s="13"/>
      <c r="AC891" s="7"/>
    </row>
    <row r="892" customHeight="1" spans="1:29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20"/>
      <c r="Q892" s="7"/>
      <c r="R892" s="7"/>
      <c r="S892" s="7"/>
      <c r="T892" s="20"/>
      <c r="U892" s="7"/>
      <c r="V892" s="7"/>
      <c r="W892" s="9"/>
      <c r="X892" s="13"/>
      <c r="Y892" s="13"/>
      <c r="Z892" s="13"/>
      <c r="AA892" s="13"/>
      <c r="AB892" s="13"/>
      <c r="AC892" s="7"/>
    </row>
    <row r="893" customHeight="1" spans="1:29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20"/>
      <c r="Q893" s="7"/>
      <c r="R893" s="7"/>
      <c r="S893" s="7"/>
      <c r="T893" s="20"/>
      <c r="U893" s="7"/>
      <c r="V893" s="7"/>
      <c r="W893" s="9"/>
      <c r="X893" s="13"/>
      <c r="Y893" s="13"/>
      <c r="Z893" s="13"/>
      <c r="AA893" s="13"/>
      <c r="AB893" s="13"/>
      <c r="AC893" s="7"/>
    </row>
    <row r="894" customHeight="1" spans="1:29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20"/>
      <c r="Q894" s="7"/>
      <c r="R894" s="7"/>
      <c r="S894" s="7"/>
      <c r="T894" s="20"/>
      <c r="U894" s="7"/>
      <c r="V894" s="7"/>
      <c r="W894" s="9"/>
      <c r="X894" s="13"/>
      <c r="Y894" s="13"/>
      <c r="Z894" s="13"/>
      <c r="AA894" s="13"/>
      <c r="AB894" s="13"/>
      <c r="AC894" s="7"/>
    </row>
    <row r="895" customHeight="1" spans="1:29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20"/>
      <c r="Q895" s="7"/>
      <c r="R895" s="7"/>
      <c r="S895" s="7"/>
      <c r="T895" s="20"/>
      <c r="U895" s="7"/>
      <c r="V895" s="7"/>
      <c r="W895" s="9"/>
      <c r="X895" s="13"/>
      <c r="Y895" s="13"/>
      <c r="Z895" s="13"/>
      <c r="AA895" s="13"/>
      <c r="AB895" s="13"/>
      <c r="AC895" s="7"/>
    </row>
    <row r="896" customHeight="1" spans="1:29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20"/>
      <c r="Q896" s="7"/>
      <c r="R896" s="7"/>
      <c r="S896" s="7"/>
      <c r="T896" s="20"/>
      <c r="U896" s="7"/>
      <c r="V896" s="7"/>
      <c r="W896" s="9"/>
      <c r="X896" s="13"/>
      <c r="Y896" s="13"/>
      <c r="Z896" s="13"/>
      <c r="AA896" s="13"/>
      <c r="AB896" s="13"/>
      <c r="AC896" s="7"/>
    </row>
    <row r="897" customHeight="1" spans="1:29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20"/>
      <c r="Q897" s="7"/>
      <c r="R897" s="7"/>
      <c r="S897" s="7"/>
      <c r="T897" s="20"/>
      <c r="U897" s="7"/>
      <c r="V897" s="7"/>
      <c r="W897" s="9"/>
      <c r="X897" s="13"/>
      <c r="Y897" s="13"/>
      <c r="Z897" s="13"/>
      <c r="AA897" s="13"/>
      <c r="AB897" s="13"/>
      <c r="AC897" s="7"/>
    </row>
    <row r="898" customHeight="1" spans="1:29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20"/>
      <c r="Q898" s="7"/>
      <c r="R898" s="7"/>
      <c r="S898" s="7"/>
      <c r="T898" s="20"/>
      <c r="U898" s="7"/>
      <c r="V898" s="7"/>
      <c r="W898" s="9"/>
      <c r="X898" s="13"/>
      <c r="Y898" s="13"/>
      <c r="Z898" s="13"/>
      <c r="AA898" s="13"/>
      <c r="AB898" s="13"/>
      <c r="AC898" s="7"/>
    </row>
    <row r="899" customHeight="1" spans="1:2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20"/>
      <c r="Q899" s="7"/>
      <c r="R899" s="7"/>
      <c r="S899" s="7"/>
      <c r="T899" s="20"/>
      <c r="U899" s="7"/>
      <c r="V899" s="7"/>
      <c r="W899" s="9"/>
      <c r="X899" s="13"/>
      <c r="Y899" s="13"/>
      <c r="Z899" s="13"/>
      <c r="AA899" s="13"/>
      <c r="AB899" s="13"/>
      <c r="AC899" s="7"/>
    </row>
    <row r="900" customHeight="1" spans="1:29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20"/>
      <c r="Q900" s="7"/>
      <c r="R900" s="7"/>
      <c r="S900" s="7"/>
      <c r="T900" s="20"/>
      <c r="U900" s="7"/>
      <c r="V900" s="7"/>
      <c r="W900" s="9"/>
      <c r="X900" s="13"/>
      <c r="Y900" s="13"/>
      <c r="Z900" s="13"/>
      <c r="AA900" s="13"/>
      <c r="AB900" s="13"/>
      <c r="AC900" s="7"/>
    </row>
    <row r="901" customHeight="1" spans="1:29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20"/>
      <c r="Q901" s="7"/>
      <c r="R901" s="7"/>
      <c r="S901" s="7"/>
      <c r="T901" s="20"/>
      <c r="U901" s="7"/>
      <c r="V901" s="7"/>
      <c r="W901" s="9"/>
      <c r="X901" s="13"/>
      <c r="Y901" s="13"/>
      <c r="Z901" s="13"/>
      <c r="AA901" s="13"/>
      <c r="AB901" s="13"/>
      <c r="AC901" s="7"/>
    </row>
    <row r="902" customHeight="1" spans="1:29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20"/>
      <c r="Q902" s="7"/>
      <c r="R902" s="7"/>
      <c r="S902" s="7"/>
      <c r="T902" s="20"/>
      <c r="U902" s="7"/>
      <c r="V902" s="7"/>
      <c r="W902" s="9"/>
      <c r="X902" s="13"/>
      <c r="Y902" s="13"/>
      <c r="Z902" s="13"/>
      <c r="AA902" s="13"/>
      <c r="AB902" s="13"/>
      <c r="AC902" s="7"/>
    </row>
    <row r="903" customHeight="1" spans="1:29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20"/>
      <c r="Q903" s="7"/>
      <c r="R903" s="7"/>
      <c r="S903" s="7"/>
      <c r="T903" s="20"/>
      <c r="U903" s="7"/>
      <c r="V903" s="7"/>
      <c r="W903" s="9"/>
      <c r="X903" s="13"/>
      <c r="Y903" s="13"/>
      <c r="Z903" s="13"/>
      <c r="AA903" s="13"/>
      <c r="AB903" s="13"/>
      <c r="AC903" s="7"/>
    </row>
    <row r="904" customHeight="1" spans="1:29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20"/>
      <c r="Q904" s="7"/>
      <c r="R904" s="7"/>
      <c r="S904" s="7"/>
      <c r="T904" s="20"/>
      <c r="U904" s="7"/>
      <c r="V904" s="7"/>
      <c r="W904" s="9"/>
      <c r="X904" s="13"/>
      <c r="Y904" s="13"/>
      <c r="Z904" s="13"/>
      <c r="AA904" s="13"/>
      <c r="AB904" s="13"/>
      <c r="AC904" s="7"/>
    </row>
    <row r="905" customHeight="1" spans="1:29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20"/>
      <c r="Q905" s="7"/>
      <c r="R905" s="7"/>
      <c r="S905" s="7"/>
      <c r="T905" s="20"/>
      <c r="U905" s="7"/>
      <c r="V905" s="7"/>
      <c r="W905" s="9"/>
      <c r="X905" s="13"/>
      <c r="Y905" s="13"/>
      <c r="Z905" s="13"/>
      <c r="AA905" s="13"/>
      <c r="AB905" s="13"/>
      <c r="AC905" s="7"/>
    </row>
    <row r="906" customHeight="1" spans="1:29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20"/>
      <c r="Q906" s="7"/>
      <c r="R906" s="7"/>
      <c r="S906" s="7"/>
      <c r="T906" s="20"/>
      <c r="U906" s="7"/>
      <c r="V906" s="7"/>
      <c r="W906" s="9"/>
      <c r="X906" s="13"/>
      <c r="Y906" s="13"/>
      <c r="Z906" s="13"/>
      <c r="AA906" s="13"/>
      <c r="AB906" s="13"/>
      <c r="AC906" s="7"/>
    </row>
    <row r="907" customHeight="1" spans="1:29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20"/>
      <c r="Q907" s="7"/>
      <c r="R907" s="7"/>
      <c r="S907" s="7"/>
      <c r="T907" s="20"/>
      <c r="U907" s="7"/>
      <c r="V907" s="7"/>
      <c r="W907" s="9"/>
      <c r="X907" s="13"/>
      <c r="Y907" s="13"/>
      <c r="Z907" s="13"/>
      <c r="AA907" s="13"/>
      <c r="AB907" s="13"/>
      <c r="AC907" s="7"/>
    </row>
    <row r="908" customHeight="1" spans="1:29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20"/>
      <c r="Q908" s="7"/>
      <c r="R908" s="7"/>
      <c r="S908" s="7"/>
      <c r="T908" s="20"/>
      <c r="U908" s="7"/>
      <c r="V908" s="7"/>
      <c r="W908" s="9"/>
      <c r="X908" s="13"/>
      <c r="Y908" s="13"/>
      <c r="Z908" s="13"/>
      <c r="AA908" s="13"/>
      <c r="AB908" s="13"/>
      <c r="AC908" s="7"/>
    </row>
    <row r="909" customHeight="1" spans="1:2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20"/>
      <c r="Q909" s="7"/>
      <c r="R909" s="7"/>
      <c r="S909" s="7"/>
      <c r="T909" s="20"/>
      <c r="U909" s="7"/>
      <c r="V909" s="7"/>
      <c r="W909" s="9"/>
      <c r="X909" s="13"/>
      <c r="Y909" s="13"/>
      <c r="Z909" s="13"/>
      <c r="AA909" s="13"/>
      <c r="AB909" s="13"/>
      <c r="AC909" s="7"/>
    </row>
    <row r="910" customHeight="1" spans="1:29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20"/>
      <c r="Q910" s="7"/>
      <c r="R910" s="7"/>
      <c r="S910" s="7"/>
      <c r="T910" s="20"/>
      <c r="U910" s="7"/>
      <c r="V910" s="7"/>
      <c r="W910" s="9"/>
      <c r="X910" s="13"/>
      <c r="Y910" s="13"/>
      <c r="Z910" s="13"/>
      <c r="AA910" s="13"/>
      <c r="AB910" s="13"/>
      <c r="AC910" s="7"/>
    </row>
    <row r="911" customHeight="1" spans="1:29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20"/>
      <c r="Q911" s="7"/>
      <c r="R911" s="7"/>
      <c r="S911" s="7"/>
      <c r="T911" s="20"/>
      <c r="U911" s="7"/>
      <c r="V911" s="7"/>
      <c r="W911" s="9"/>
      <c r="X911" s="13"/>
      <c r="Y911" s="13"/>
      <c r="Z911" s="13"/>
      <c r="AA911" s="13"/>
      <c r="AB911" s="13"/>
      <c r="AC911" s="7"/>
    </row>
    <row r="912" customHeight="1" spans="1:29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20"/>
      <c r="Q912" s="7"/>
      <c r="R912" s="7"/>
      <c r="S912" s="7"/>
      <c r="T912" s="20"/>
      <c r="U912" s="7"/>
      <c r="V912" s="7"/>
      <c r="W912" s="9"/>
      <c r="X912" s="13"/>
      <c r="Y912" s="13"/>
      <c r="Z912" s="13"/>
      <c r="AA912" s="13"/>
      <c r="AB912" s="13"/>
      <c r="AC912" s="7"/>
    </row>
    <row r="913" customHeight="1" spans="1:29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20"/>
      <c r="Q913" s="7"/>
      <c r="R913" s="7"/>
      <c r="S913" s="7"/>
      <c r="T913" s="20"/>
      <c r="U913" s="7"/>
      <c r="V913" s="7"/>
      <c r="W913" s="9"/>
      <c r="X913" s="13"/>
      <c r="Y913" s="13"/>
      <c r="Z913" s="13"/>
      <c r="AA913" s="13"/>
      <c r="AB913" s="13"/>
      <c r="AC913" s="7"/>
    </row>
    <row r="914" customHeight="1" spans="1:29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20"/>
      <c r="Q914" s="7"/>
      <c r="R914" s="7"/>
      <c r="S914" s="7"/>
      <c r="T914" s="20"/>
      <c r="U914" s="7"/>
      <c r="V914" s="7"/>
      <c r="W914" s="9"/>
      <c r="X914" s="13"/>
      <c r="Y914" s="13"/>
      <c r="Z914" s="13"/>
      <c r="AA914" s="13"/>
      <c r="AB914" s="13"/>
      <c r="AC914" s="7"/>
    </row>
    <row r="915" customHeight="1" spans="1:29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20"/>
      <c r="Q915" s="7"/>
      <c r="R915" s="7"/>
      <c r="S915" s="7"/>
      <c r="T915" s="20"/>
      <c r="U915" s="7"/>
      <c r="V915" s="7"/>
      <c r="W915" s="9"/>
      <c r="X915" s="13"/>
      <c r="Y915" s="13"/>
      <c r="Z915" s="13"/>
      <c r="AA915" s="13"/>
      <c r="AB915" s="13"/>
      <c r="AC915" s="7"/>
    </row>
    <row r="916" customHeight="1" spans="1:29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20"/>
      <c r="Q916" s="7"/>
      <c r="R916" s="7"/>
      <c r="S916" s="7"/>
      <c r="T916" s="20"/>
      <c r="U916" s="7"/>
      <c r="V916" s="7"/>
      <c r="W916" s="9"/>
      <c r="X916" s="13"/>
      <c r="Y916" s="13"/>
      <c r="Z916" s="13"/>
      <c r="AA916" s="13"/>
      <c r="AB916" s="13"/>
      <c r="AC916" s="7"/>
    </row>
    <row r="917" customHeight="1" spans="1:29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20"/>
      <c r="Q917" s="7"/>
      <c r="R917" s="7"/>
      <c r="S917" s="7"/>
      <c r="T917" s="20"/>
      <c r="U917" s="7"/>
      <c r="V917" s="7"/>
      <c r="W917" s="9"/>
      <c r="X917" s="13"/>
      <c r="Y917" s="13"/>
      <c r="Z917" s="13"/>
      <c r="AA917" s="13"/>
      <c r="AB917" s="13"/>
      <c r="AC917" s="7"/>
    </row>
    <row r="918" customHeight="1" spans="1:29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20"/>
      <c r="Q918" s="7"/>
      <c r="R918" s="7"/>
      <c r="S918" s="7"/>
      <c r="T918" s="20"/>
      <c r="U918" s="7"/>
      <c r="V918" s="7"/>
      <c r="W918" s="9"/>
      <c r="X918" s="13"/>
      <c r="Y918" s="13"/>
      <c r="Z918" s="13"/>
      <c r="AA918" s="13"/>
      <c r="AB918" s="13"/>
      <c r="AC918" s="7"/>
    </row>
    <row r="919" customHeight="1" spans="1:2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20"/>
      <c r="Q919" s="7"/>
      <c r="R919" s="7"/>
      <c r="S919" s="7"/>
      <c r="T919" s="20"/>
      <c r="U919" s="7"/>
      <c r="V919" s="7"/>
      <c r="W919" s="9"/>
      <c r="X919" s="13"/>
      <c r="Y919" s="13"/>
      <c r="Z919" s="13"/>
      <c r="AA919" s="13"/>
      <c r="AB919" s="13"/>
      <c r="AC919" s="7"/>
    </row>
    <row r="920" customHeight="1" spans="1:29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20"/>
      <c r="Q920" s="7"/>
      <c r="R920" s="7"/>
      <c r="S920" s="7"/>
      <c r="T920" s="20"/>
      <c r="U920" s="7"/>
      <c r="V920" s="7"/>
      <c r="W920" s="9"/>
      <c r="X920" s="13"/>
      <c r="Y920" s="13"/>
      <c r="Z920" s="13"/>
      <c r="AA920" s="13"/>
      <c r="AB920" s="13"/>
      <c r="AC920" s="7"/>
    </row>
    <row r="921" customHeight="1" spans="1:29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20"/>
      <c r="Q921" s="7"/>
      <c r="R921" s="7"/>
      <c r="S921" s="7"/>
      <c r="T921" s="20"/>
      <c r="U921" s="7"/>
      <c r="V921" s="7"/>
      <c r="W921" s="9"/>
      <c r="X921" s="13"/>
      <c r="Y921" s="13"/>
      <c r="Z921" s="13"/>
      <c r="AA921" s="13"/>
      <c r="AB921" s="13"/>
      <c r="AC921" s="7"/>
    </row>
    <row r="922" customHeight="1" spans="1:29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20"/>
      <c r="Q922" s="7"/>
      <c r="R922" s="7"/>
      <c r="S922" s="7"/>
      <c r="T922" s="20"/>
      <c r="U922" s="7"/>
      <c r="V922" s="7"/>
      <c r="W922" s="9"/>
      <c r="X922" s="13"/>
      <c r="Y922" s="13"/>
      <c r="Z922" s="13"/>
      <c r="AA922" s="13"/>
      <c r="AB922" s="13"/>
      <c r="AC922" s="7"/>
    </row>
    <row r="923" customHeight="1" spans="1:29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20"/>
      <c r="Q923" s="7"/>
      <c r="R923" s="7"/>
      <c r="S923" s="7"/>
      <c r="T923" s="20"/>
      <c r="U923" s="7"/>
      <c r="V923" s="7"/>
      <c r="W923" s="9"/>
      <c r="X923" s="13"/>
      <c r="Y923" s="13"/>
      <c r="Z923" s="13"/>
      <c r="AA923" s="13"/>
      <c r="AB923" s="13"/>
      <c r="AC923" s="7"/>
    </row>
    <row r="924" customHeight="1" spans="1:29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20"/>
      <c r="Q924" s="7"/>
      <c r="R924" s="7"/>
      <c r="S924" s="7"/>
      <c r="T924" s="20"/>
      <c r="U924" s="7"/>
      <c r="V924" s="7"/>
      <c r="W924" s="9"/>
      <c r="X924" s="13"/>
      <c r="Y924" s="13"/>
      <c r="Z924" s="13"/>
      <c r="AA924" s="13"/>
      <c r="AB924" s="13"/>
      <c r="AC924" s="7"/>
    </row>
    <row r="925" customHeight="1" spans="1:29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20"/>
      <c r="Q925" s="7"/>
      <c r="R925" s="7"/>
      <c r="S925" s="7"/>
      <c r="T925" s="20"/>
      <c r="U925" s="7"/>
      <c r="V925" s="7"/>
      <c r="W925" s="9"/>
      <c r="X925" s="13"/>
      <c r="Y925" s="13"/>
      <c r="Z925" s="13"/>
      <c r="AA925" s="13"/>
      <c r="AB925" s="13"/>
      <c r="AC925" s="7"/>
    </row>
    <row r="926" customHeight="1" spans="1:29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20"/>
      <c r="Q926" s="7"/>
      <c r="R926" s="7"/>
      <c r="S926" s="7"/>
      <c r="T926" s="20"/>
      <c r="U926" s="7"/>
      <c r="V926" s="7"/>
      <c r="W926" s="9"/>
      <c r="X926" s="13"/>
      <c r="Y926" s="13"/>
      <c r="Z926" s="13"/>
      <c r="AA926" s="13"/>
      <c r="AB926" s="13"/>
      <c r="AC926" s="7"/>
    </row>
    <row r="927" customHeight="1" spans="1:29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20"/>
      <c r="Q927" s="7"/>
      <c r="R927" s="7"/>
      <c r="S927" s="7"/>
      <c r="T927" s="20"/>
      <c r="U927" s="7"/>
      <c r="V927" s="7"/>
      <c r="W927" s="9"/>
      <c r="X927" s="13"/>
      <c r="Y927" s="13"/>
      <c r="Z927" s="13"/>
      <c r="AA927" s="13"/>
      <c r="AB927" s="13"/>
      <c r="AC927" s="7"/>
    </row>
    <row r="928" customHeight="1" spans="1:29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20"/>
      <c r="Q928" s="7"/>
      <c r="R928" s="7"/>
      <c r="S928" s="7"/>
      <c r="T928" s="20"/>
      <c r="U928" s="7"/>
      <c r="V928" s="7"/>
      <c r="W928" s="9"/>
      <c r="X928" s="13"/>
      <c r="Y928" s="13"/>
      <c r="Z928" s="13"/>
      <c r="AA928" s="13"/>
      <c r="AB928" s="13"/>
      <c r="AC928" s="7"/>
    </row>
    <row r="929" customHeight="1" spans="1: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20"/>
      <c r="Q929" s="7"/>
      <c r="R929" s="7"/>
      <c r="S929" s="7"/>
      <c r="T929" s="20"/>
      <c r="U929" s="7"/>
      <c r="V929" s="7"/>
      <c r="W929" s="9"/>
      <c r="X929" s="13"/>
      <c r="Y929" s="13"/>
      <c r="Z929" s="13"/>
      <c r="AA929" s="13"/>
      <c r="AB929" s="13"/>
      <c r="AC929" s="7"/>
    </row>
    <row r="930" customHeight="1" spans="1:29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20"/>
      <c r="Q930" s="7"/>
      <c r="R930" s="7"/>
      <c r="S930" s="7"/>
      <c r="T930" s="20"/>
      <c r="U930" s="7"/>
      <c r="V930" s="7"/>
      <c r="W930" s="9"/>
      <c r="X930" s="13"/>
      <c r="Y930" s="13"/>
      <c r="Z930" s="13"/>
      <c r="AA930" s="13"/>
      <c r="AB930" s="13"/>
      <c r="AC930" s="7"/>
    </row>
    <row r="931" customHeight="1" spans="1:29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20"/>
      <c r="Q931" s="7"/>
      <c r="R931" s="7"/>
      <c r="S931" s="7"/>
      <c r="T931" s="20"/>
      <c r="U931" s="7"/>
      <c r="V931" s="7"/>
      <c r="W931" s="9"/>
      <c r="X931" s="13"/>
      <c r="Y931" s="13"/>
      <c r="Z931" s="13"/>
      <c r="AA931" s="13"/>
      <c r="AB931" s="13"/>
      <c r="AC931" s="7"/>
    </row>
    <row r="932" customHeight="1" spans="1:29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20"/>
      <c r="Q932" s="7"/>
      <c r="R932" s="7"/>
      <c r="S932" s="7"/>
      <c r="T932" s="20"/>
      <c r="U932" s="7"/>
      <c r="V932" s="7"/>
      <c r="W932" s="9"/>
      <c r="X932" s="13"/>
      <c r="Y932" s="13"/>
      <c r="Z932" s="13"/>
      <c r="AA932" s="13"/>
      <c r="AB932" s="13"/>
      <c r="AC932" s="7"/>
    </row>
    <row r="933" customHeight="1" spans="1:29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20"/>
      <c r="Q933" s="7"/>
      <c r="R933" s="7"/>
      <c r="S933" s="7"/>
      <c r="T933" s="20"/>
      <c r="U933" s="7"/>
      <c r="V933" s="7"/>
      <c r="W933" s="9"/>
      <c r="X933" s="13"/>
      <c r="Y933" s="13"/>
      <c r="Z933" s="13"/>
      <c r="AA933" s="13"/>
      <c r="AB933" s="13"/>
      <c r="AC933" s="7"/>
    </row>
    <row r="934" customHeight="1" spans="1:29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20"/>
      <c r="Q934" s="7"/>
      <c r="R934" s="7"/>
      <c r="S934" s="7"/>
      <c r="T934" s="20"/>
      <c r="U934" s="7"/>
      <c r="V934" s="7"/>
      <c r="W934" s="9"/>
      <c r="X934" s="13"/>
      <c r="Y934" s="13"/>
      <c r="Z934" s="13"/>
      <c r="AA934" s="13"/>
      <c r="AB934" s="13"/>
      <c r="AC934" s="7"/>
    </row>
    <row r="935" customHeight="1" spans="1:29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20"/>
      <c r="Q935" s="7"/>
      <c r="R935" s="7"/>
      <c r="S935" s="7"/>
      <c r="T935" s="20"/>
      <c r="U935" s="7"/>
      <c r="V935" s="7"/>
      <c r="W935" s="9"/>
      <c r="X935" s="13"/>
      <c r="Y935" s="13"/>
      <c r="Z935" s="13"/>
      <c r="AA935" s="13"/>
      <c r="AB935" s="13"/>
      <c r="AC935" s="7"/>
    </row>
    <row r="936" customHeight="1" spans="1:29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20"/>
      <c r="Q936" s="7"/>
      <c r="R936" s="7"/>
      <c r="S936" s="7"/>
      <c r="T936" s="20"/>
      <c r="U936" s="7"/>
      <c r="V936" s="7"/>
      <c r="W936" s="9"/>
      <c r="X936" s="13"/>
      <c r="Y936" s="13"/>
      <c r="Z936" s="13"/>
      <c r="AA936" s="13"/>
      <c r="AB936" s="13"/>
      <c r="AC936" s="7"/>
    </row>
    <row r="937" customHeight="1" spans="1:29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20"/>
      <c r="Q937" s="7"/>
      <c r="R937" s="7"/>
      <c r="S937" s="7"/>
      <c r="T937" s="20"/>
      <c r="U937" s="7"/>
      <c r="V937" s="7"/>
      <c r="W937" s="9"/>
      <c r="X937" s="13"/>
      <c r="Y937" s="13"/>
      <c r="Z937" s="13"/>
      <c r="AA937" s="13"/>
      <c r="AB937" s="13"/>
      <c r="AC937" s="7"/>
    </row>
    <row r="938" customHeight="1" spans="1:29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20"/>
      <c r="Q938" s="7"/>
      <c r="R938" s="7"/>
      <c r="S938" s="7"/>
      <c r="T938" s="20"/>
      <c r="U938" s="7"/>
      <c r="V938" s="7"/>
      <c r="W938" s="9"/>
      <c r="X938" s="13"/>
      <c r="Y938" s="13"/>
      <c r="Z938" s="13"/>
      <c r="AA938" s="13"/>
      <c r="AB938" s="13"/>
      <c r="AC938" s="7"/>
    </row>
    <row r="939" customHeight="1" spans="1:2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20"/>
      <c r="Q939" s="7"/>
      <c r="R939" s="7"/>
      <c r="S939" s="7"/>
      <c r="T939" s="20"/>
      <c r="U939" s="7"/>
      <c r="V939" s="7"/>
      <c r="W939" s="9"/>
      <c r="X939" s="13"/>
      <c r="Y939" s="13"/>
      <c r="Z939" s="13"/>
      <c r="AA939" s="13"/>
      <c r="AB939" s="13"/>
      <c r="AC939" s="7"/>
    </row>
    <row r="940" customHeight="1" spans="1:29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20"/>
      <c r="Q940" s="7"/>
      <c r="R940" s="7"/>
      <c r="S940" s="7"/>
      <c r="T940" s="20"/>
      <c r="U940" s="7"/>
      <c r="V940" s="7"/>
      <c r="W940" s="9"/>
      <c r="X940" s="13"/>
      <c r="Y940" s="13"/>
      <c r="Z940" s="13"/>
      <c r="AA940" s="13"/>
      <c r="AB940" s="13"/>
      <c r="AC940" s="7"/>
    </row>
    <row r="941" customHeight="1" spans="1:29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20"/>
      <c r="Q941" s="7"/>
      <c r="R941" s="7"/>
      <c r="S941" s="7"/>
      <c r="T941" s="20"/>
      <c r="U941" s="7"/>
      <c r="V941" s="7"/>
      <c r="W941" s="9"/>
      <c r="X941" s="13"/>
      <c r="Y941" s="13"/>
      <c r="Z941" s="13"/>
      <c r="AA941" s="13"/>
      <c r="AB941" s="13"/>
      <c r="AC941" s="7"/>
    </row>
    <row r="942" customHeight="1" spans="1:29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20"/>
      <c r="Q942" s="7"/>
      <c r="R942" s="7"/>
      <c r="S942" s="7"/>
      <c r="T942" s="20"/>
      <c r="U942" s="7"/>
      <c r="V942" s="7"/>
      <c r="W942" s="9"/>
      <c r="X942" s="13"/>
      <c r="Y942" s="13"/>
      <c r="Z942" s="13"/>
      <c r="AA942" s="13"/>
      <c r="AB942" s="13"/>
      <c r="AC942" s="7"/>
    </row>
    <row r="943" customHeight="1" spans="1:29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20"/>
      <c r="Q943" s="7"/>
      <c r="R943" s="7"/>
      <c r="S943" s="7"/>
      <c r="T943" s="20"/>
      <c r="U943" s="7"/>
      <c r="V943" s="7"/>
      <c r="W943" s="9"/>
      <c r="X943" s="13"/>
      <c r="Y943" s="13"/>
      <c r="Z943" s="13"/>
      <c r="AA943" s="13"/>
      <c r="AB943" s="13"/>
      <c r="AC943" s="7"/>
    </row>
    <row r="944" customHeight="1" spans="1:29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20"/>
      <c r="Q944" s="7"/>
      <c r="R944" s="7"/>
      <c r="S944" s="7"/>
      <c r="T944" s="20"/>
      <c r="U944" s="7"/>
      <c r="V944" s="7"/>
      <c r="W944" s="9"/>
      <c r="X944" s="13"/>
      <c r="Y944" s="13"/>
      <c r="Z944" s="13"/>
      <c r="AA944" s="13"/>
      <c r="AB944" s="13"/>
      <c r="AC944" s="7"/>
    </row>
    <row r="945" customHeight="1" spans="1:29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20"/>
      <c r="Q945" s="7"/>
      <c r="R945" s="7"/>
      <c r="S945" s="7"/>
      <c r="T945" s="20"/>
      <c r="U945" s="7"/>
      <c r="V945" s="7"/>
      <c r="W945" s="9"/>
      <c r="X945" s="13"/>
      <c r="Y945" s="13"/>
      <c r="Z945" s="13"/>
      <c r="AA945" s="13"/>
      <c r="AB945" s="13"/>
      <c r="AC945" s="7"/>
    </row>
    <row r="946" customHeight="1" spans="1:29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20"/>
      <c r="Q946" s="7"/>
      <c r="R946" s="7"/>
      <c r="S946" s="7"/>
      <c r="T946" s="20"/>
      <c r="U946" s="7"/>
      <c r="V946" s="7"/>
      <c r="W946" s="9"/>
      <c r="X946" s="13"/>
      <c r="Y946" s="13"/>
      <c r="Z946" s="13"/>
      <c r="AA946" s="13"/>
      <c r="AB946" s="13"/>
      <c r="AC946" s="7"/>
    </row>
    <row r="947" customHeight="1" spans="1:29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20"/>
      <c r="Q947" s="7"/>
      <c r="R947" s="7"/>
      <c r="S947" s="7"/>
      <c r="T947" s="20"/>
      <c r="U947" s="7"/>
      <c r="V947" s="7"/>
      <c r="W947" s="9"/>
      <c r="X947" s="13"/>
      <c r="Y947" s="13"/>
      <c r="Z947" s="13"/>
      <c r="AA947" s="13"/>
      <c r="AB947" s="13"/>
      <c r="AC947" s="7"/>
    </row>
    <row r="948" customHeight="1" spans="1:29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20"/>
      <c r="Q948" s="7"/>
      <c r="R948" s="7"/>
      <c r="S948" s="7"/>
      <c r="T948" s="20"/>
      <c r="U948" s="7"/>
      <c r="V948" s="7"/>
      <c r="W948" s="9"/>
      <c r="X948" s="13"/>
      <c r="Y948" s="13"/>
      <c r="Z948" s="13"/>
      <c r="AA948" s="13"/>
      <c r="AB948" s="13"/>
      <c r="AC948" s="7"/>
    </row>
    <row r="949" customHeight="1" spans="1:2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20"/>
      <c r="Q949" s="7"/>
      <c r="R949" s="7"/>
      <c r="S949" s="7"/>
      <c r="T949" s="20"/>
      <c r="U949" s="7"/>
      <c r="V949" s="7"/>
      <c r="W949" s="9"/>
      <c r="X949" s="13"/>
      <c r="Y949" s="13"/>
      <c r="Z949" s="13"/>
      <c r="AA949" s="13"/>
      <c r="AB949" s="13"/>
      <c r="AC949" s="7"/>
    </row>
    <row r="950" customHeight="1" spans="1:29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20"/>
      <c r="Q950" s="7"/>
      <c r="R950" s="7"/>
      <c r="S950" s="7"/>
      <c r="T950" s="20"/>
      <c r="U950" s="7"/>
      <c r="V950" s="7"/>
      <c r="W950" s="9"/>
      <c r="X950" s="13"/>
      <c r="Y950" s="13"/>
      <c r="Z950" s="13"/>
      <c r="AA950" s="13"/>
      <c r="AB950" s="13"/>
      <c r="AC950" s="7"/>
    </row>
    <row r="951" customHeight="1" spans="1:29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20"/>
      <c r="Q951" s="7"/>
      <c r="R951" s="7"/>
      <c r="S951" s="7"/>
      <c r="T951" s="20"/>
      <c r="U951" s="7"/>
      <c r="V951" s="7"/>
      <c r="W951" s="9"/>
      <c r="X951" s="13"/>
      <c r="Y951" s="13"/>
      <c r="Z951" s="13"/>
      <c r="AA951" s="13"/>
      <c r="AB951" s="13"/>
      <c r="AC951" s="7"/>
    </row>
    <row r="952" customHeight="1" spans="1:29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20"/>
      <c r="Q952" s="7"/>
      <c r="R952" s="7"/>
      <c r="S952" s="7"/>
      <c r="T952" s="20"/>
      <c r="U952" s="7"/>
      <c r="V952" s="7"/>
      <c r="W952" s="9"/>
      <c r="X952" s="13"/>
      <c r="Y952" s="13"/>
      <c r="Z952" s="13"/>
      <c r="AA952" s="13"/>
      <c r="AB952" s="13"/>
      <c r="AC952" s="7"/>
    </row>
    <row r="953" customHeight="1" spans="1:29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20"/>
      <c r="Q953" s="7"/>
      <c r="R953" s="7"/>
      <c r="S953" s="7"/>
      <c r="T953" s="20"/>
      <c r="U953" s="7"/>
      <c r="V953" s="7"/>
      <c r="W953" s="9"/>
      <c r="X953" s="13"/>
      <c r="Y953" s="13"/>
      <c r="Z953" s="13"/>
      <c r="AA953" s="13"/>
      <c r="AB953" s="13"/>
      <c r="AC953" s="7"/>
    </row>
    <row r="954" customHeight="1" spans="1:29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20"/>
      <c r="Q954" s="7"/>
      <c r="R954" s="7"/>
      <c r="S954" s="7"/>
      <c r="T954" s="20"/>
      <c r="U954" s="7"/>
      <c r="V954" s="7"/>
      <c r="W954" s="9"/>
      <c r="X954" s="13"/>
      <c r="Y954" s="13"/>
      <c r="Z954" s="13"/>
      <c r="AA954" s="13"/>
      <c r="AB954" s="13"/>
      <c r="AC954" s="7"/>
    </row>
    <row r="955" customHeight="1" spans="1:29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20"/>
      <c r="Q955" s="7"/>
      <c r="R955" s="7"/>
      <c r="S955" s="7"/>
      <c r="T955" s="20"/>
      <c r="U955" s="7"/>
      <c r="V955" s="7"/>
      <c r="W955" s="9"/>
      <c r="X955" s="13"/>
      <c r="Y955" s="13"/>
      <c r="Z955" s="13"/>
      <c r="AA955" s="13"/>
      <c r="AB955" s="13"/>
      <c r="AC955" s="7"/>
    </row>
    <row r="956" customHeight="1" spans="1:29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20"/>
      <c r="Q956" s="7"/>
      <c r="R956" s="7"/>
      <c r="S956" s="7"/>
      <c r="T956" s="20"/>
      <c r="U956" s="7"/>
      <c r="V956" s="7"/>
      <c r="W956" s="9"/>
      <c r="X956" s="13"/>
      <c r="Y956" s="13"/>
      <c r="Z956" s="13"/>
      <c r="AA956" s="13"/>
      <c r="AB956" s="13"/>
      <c r="AC956" s="7"/>
    </row>
    <row r="957" customHeight="1" spans="1:29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20"/>
      <c r="Q957" s="7"/>
      <c r="R957" s="7"/>
      <c r="S957" s="7"/>
      <c r="T957" s="20"/>
      <c r="U957" s="7"/>
      <c r="V957" s="7"/>
      <c r="W957" s="9"/>
      <c r="X957" s="13"/>
      <c r="Y957" s="13"/>
      <c r="Z957" s="13"/>
      <c r="AA957" s="13"/>
      <c r="AB957" s="13"/>
      <c r="AC957" s="7"/>
    </row>
    <row r="958" customHeight="1" spans="1:29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20"/>
      <c r="Q958" s="7"/>
      <c r="R958" s="7"/>
      <c r="S958" s="7"/>
      <c r="T958" s="20"/>
      <c r="U958" s="7"/>
      <c r="V958" s="7"/>
      <c r="W958" s="9"/>
      <c r="X958" s="13"/>
      <c r="Y958" s="13"/>
      <c r="Z958" s="13"/>
      <c r="AA958" s="13"/>
      <c r="AB958" s="13"/>
      <c r="AC958" s="7"/>
    </row>
    <row r="959" customHeight="1" spans="1:2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20"/>
      <c r="Q959" s="7"/>
      <c r="R959" s="7"/>
      <c r="S959" s="7"/>
      <c r="T959" s="20"/>
      <c r="U959" s="7"/>
      <c r="V959" s="7"/>
      <c r="W959" s="9"/>
      <c r="X959" s="13"/>
      <c r="Y959" s="13"/>
      <c r="Z959" s="13"/>
      <c r="AA959" s="13"/>
      <c r="AB959" s="13"/>
      <c r="AC959" s="7"/>
    </row>
    <row r="960" customHeight="1" spans="1:29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20"/>
      <c r="Q960" s="7"/>
      <c r="R960" s="7"/>
      <c r="S960" s="7"/>
      <c r="T960" s="20"/>
      <c r="U960" s="7"/>
      <c r="V960" s="7"/>
      <c r="W960" s="9"/>
      <c r="X960" s="13"/>
      <c r="Y960" s="13"/>
      <c r="Z960" s="13"/>
      <c r="AA960" s="13"/>
      <c r="AB960" s="13"/>
      <c r="AC960" s="7"/>
    </row>
    <row r="961" customHeight="1" spans="1:29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20"/>
      <c r="Q961" s="7"/>
      <c r="R961" s="7"/>
      <c r="S961" s="7"/>
      <c r="T961" s="20"/>
      <c r="U961" s="7"/>
      <c r="V961" s="7"/>
      <c r="W961" s="9"/>
      <c r="X961" s="13"/>
      <c r="Y961" s="13"/>
      <c r="Z961" s="13"/>
      <c r="AA961" s="13"/>
      <c r="AB961" s="13"/>
      <c r="AC961" s="7"/>
    </row>
    <row r="962" customHeight="1" spans="1:29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20"/>
      <c r="Q962" s="7"/>
      <c r="R962" s="7"/>
      <c r="S962" s="7"/>
      <c r="T962" s="20"/>
      <c r="U962" s="7"/>
      <c r="V962" s="7"/>
      <c r="W962" s="9"/>
      <c r="X962" s="13"/>
      <c r="Y962" s="13"/>
      <c r="Z962" s="13"/>
      <c r="AA962" s="13"/>
      <c r="AB962" s="13"/>
      <c r="AC962" s="7"/>
    </row>
    <row r="963" customHeight="1" spans="1:29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20"/>
      <c r="Q963" s="7"/>
      <c r="R963" s="7"/>
      <c r="S963" s="7"/>
      <c r="T963" s="20"/>
      <c r="U963" s="7"/>
      <c r="V963" s="7"/>
      <c r="W963" s="9"/>
      <c r="X963" s="13"/>
      <c r="Y963" s="13"/>
      <c r="Z963" s="13"/>
      <c r="AA963" s="13"/>
      <c r="AB963" s="13"/>
      <c r="AC963" s="7"/>
    </row>
    <row r="964" customHeight="1" spans="1:29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20"/>
      <c r="Q964" s="7"/>
      <c r="R964" s="7"/>
      <c r="S964" s="7"/>
      <c r="T964" s="20"/>
      <c r="U964" s="7"/>
      <c r="V964" s="7"/>
      <c r="W964" s="9"/>
      <c r="X964" s="13"/>
      <c r="Y964" s="13"/>
      <c r="Z964" s="13"/>
      <c r="AA964" s="13"/>
      <c r="AB964" s="13"/>
      <c r="AC964" s="7"/>
    </row>
    <row r="965" customHeight="1" spans="1:29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20"/>
      <c r="Q965" s="7"/>
      <c r="R965" s="7"/>
      <c r="S965" s="7"/>
      <c r="T965" s="20"/>
      <c r="U965" s="7"/>
      <c r="V965" s="7"/>
      <c r="W965" s="9"/>
      <c r="X965" s="13"/>
      <c r="Y965" s="13"/>
      <c r="Z965" s="13"/>
      <c r="AA965" s="13"/>
      <c r="AB965" s="13"/>
      <c r="AC965" s="7"/>
    </row>
    <row r="966" customHeight="1" spans="1:29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20"/>
      <c r="Q966" s="7"/>
      <c r="R966" s="7"/>
      <c r="S966" s="7"/>
      <c r="T966" s="20"/>
      <c r="U966" s="7"/>
      <c r="V966" s="7"/>
      <c r="W966" s="9"/>
      <c r="X966" s="13"/>
      <c r="Y966" s="13"/>
      <c r="Z966" s="13"/>
      <c r="AA966" s="13"/>
      <c r="AB966" s="13"/>
      <c r="AC966" s="7"/>
    </row>
    <row r="967" customHeight="1" spans="1:29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20"/>
      <c r="Q967" s="7"/>
      <c r="R967" s="7"/>
      <c r="S967" s="7"/>
      <c r="T967" s="20"/>
      <c r="U967" s="7"/>
      <c r="V967" s="7"/>
      <c r="W967" s="9"/>
      <c r="X967" s="13"/>
      <c r="Y967" s="13"/>
      <c r="Z967" s="13"/>
      <c r="AA967" s="13"/>
      <c r="AB967" s="13"/>
      <c r="AC967" s="7"/>
    </row>
    <row r="968" customHeight="1" spans="1:29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20"/>
      <c r="Q968" s="7"/>
      <c r="R968" s="7"/>
      <c r="S968" s="7"/>
      <c r="T968" s="20"/>
      <c r="U968" s="7"/>
      <c r="V968" s="7"/>
      <c r="W968" s="9"/>
      <c r="X968" s="13"/>
      <c r="Y968" s="13"/>
      <c r="Z968" s="13"/>
      <c r="AA968" s="13"/>
      <c r="AB968" s="13"/>
      <c r="AC968" s="7"/>
    </row>
    <row r="969" customHeight="1" spans="1:2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20"/>
      <c r="Q969" s="7"/>
      <c r="R969" s="7"/>
      <c r="S969" s="7"/>
      <c r="T969" s="20"/>
      <c r="U969" s="7"/>
      <c r="V969" s="7"/>
      <c r="W969" s="9"/>
      <c r="X969" s="13"/>
      <c r="Y969" s="13"/>
      <c r="Z969" s="13"/>
      <c r="AA969" s="13"/>
      <c r="AB969" s="13"/>
      <c r="AC969" s="7"/>
    </row>
    <row r="970" customHeight="1" spans="1:29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20"/>
      <c r="Q970" s="7"/>
      <c r="R970" s="7"/>
      <c r="S970" s="7"/>
      <c r="T970" s="20"/>
      <c r="U970" s="7"/>
      <c r="V970" s="7"/>
      <c r="W970" s="9"/>
      <c r="X970" s="13"/>
      <c r="Y970" s="13"/>
      <c r="Z970" s="13"/>
      <c r="AA970" s="13"/>
      <c r="AB970" s="13"/>
      <c r="AC970" s="7"/>
    </row>
    <row r="971" customHeight="1" spans="1:29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20"/>
      <c r="Q971" s="7"/>
      <c r="R971" s="7"/>
      <c r="S971" s="7"/>
      <c r="T971" s="20"/>
      <c r="U971" s="7"/>
      <c r="V971" s="7"/>
      <c r="W971" s="9"/>
      <c r="X971" s="13"/>
      <c r="Y971" s="13"/>
      <c r="Z971" s="13"/>
      <c r="AA971" s="13"/>
      <c r="AB971" s="13"/>
      <c r="AC971" s="7"/>
    </row>
    <row r="972" customHeight="1" spans="1:29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20"/>
      <c r="Q972" s="7"/>
      <c r="R972" s="7"/>
      <c r="S972" s="7"/>
      <c r="T972" s="20"/>
      <c r="U972" s="7"/>
      <c r="V972" s="7"/>
      <c r="W972" s="9"/>
      <c r="X972" s="13"/>
      <c r="Y972" s="13"/>
      <c r="Z972" s="13"/>
      <c r="AA972" s="13"/>
      <c r="AB972" s="13"/>
      <c r="AC972" s="7"/>
    </row>
    <row r="973" customHeight="1" spans="1:29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20"/>
      <c r="Q973" s="7"/>
      <c r="R973" s="7"/>
      <c r="S973" s="7"/>
      <c r="T973" s="20"/>
      <c r="U973" s="7"/>
      <c r="V973" s="7"/>
      <c r="W973" s="9"/>
      <c r="X973" s="13"/>
      <c r="Y973" s="13"/>
      <c r="Z973" s="13"/>
      <c r="AA973" s="13"/>
      <c r="AB973" s="13"/>
      <c r="AC973" s="7"/>
    </row>
    <row r="974" customHeight="1" spans="1:29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20"/>
      <c r="Q974" s="7"/>
      <c r="R974" s="7"/>
      <c r="S974" s="7"/>
      <c r="T974" s="20"/>
      <c r="U974" s="7"/>
      <c r="V974" s="7"/>
      <c r="W974" s="9"/>
      <c r="X974" s="13"/>
      <c r="Y974" s="13"/>
      <c r="Z974" s="13"/>
      <c r="AA974" s="13"/>
      <c r="AB974" s="13"/>
      <c r="AC974" s="7"/>
    </row>
    <row r="975" customHeight="1" spans="1:29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20"/>
      <c r="Q975" s="7"/>
      <c r="R975" s="7"/>
      <c r="S975" s="7"/>
      <c r="T975" s="20"/>
      <c r="U975" s="7"/>
      <c r="V975" s="7"/>
      <c r="W975" s="9"/>
      <c r="X975" s="13"/>
      <c r="Y975" s="13"/>
      <c r="Z975" s="13"/>
      <c r="AA975" s="13"/>
      <c r="AB975" s="13"/>
      <c r="AC975" s="7"/>
    </row>
    <row r="976" customHeight="1" spans="1:29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20"/>
      <c r="Q976" s="7"/>
      <c r="R976" s="7"/>
      <c r="S976" s="7"/>
      <c r="T976" s="20"/>
      <c r="U976" s="7"/>
      <c r="V976" s="7"/>
      <c r="W976" s="9"/>
      <c r="X976" s="13"/>
      <c r="Y976" s="13"/>
      <c r="Z976" s="13"/>
      <c r="AA976" s="13"/>
      <c r="AB976" s="13"/>
      <c r="AC976" s="7"/>
    </row>
    <row r="977" customHeight="1" spans="1:29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20"/>
      <c r="Q977" s="7"/>
      <c r="R977" s="7"/>
      <c r="S977" s="7"/>
      <c r="T977" s="20"/>
      <c r="U977" s="7"/>
      <c r="V977" s="7"/>
      <c r="W977" s="9"/>
      <c r="X977" s="13"/>
      <c r="Y977" s="13"/>
      <c r="Z977" s="13"/>
      <c r="AA977" s="13"/>
      <c r="AB977" s="13"/>
      <c r="AC977" s="7"/>
    </row>
    <row r="978" customHeight="1" spans="1:29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20"/>
      <c r="Q978" s="7"/>
      <c r="R978" s="7"/>
      <c r="S978" s="7"/>
      <c r="T978" s="20"/>
      <c r="U978" s="7"/>
      <c r="V978" s="7"/>
      <c r="W978" s="9"/>
      <c r="X978" s="13"/>
      <c r="Y978" s="13"/>
      <c r="Z978" s="13"/>
      <c r="AA978" s="13"/>
      <c r="AB978" s="13"/>
      <c r="AC978" s="7"/>
    </row>
    <row r="979" customHeight="1" spans="1:2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20"/>
      <c r="Q979" s="7"/>
      <c r="R979" s="7"/>
      <c r="S979" s="7"/>
      <c r="T979" s="20"/>
      <c r="U979" s="7"/>
      <c r="V979" s="7"/>
      <c r="W979" s="9"/>
      <c r="X979" s="13"/>
      <c r="Y979" s="13"/>
      <c r="Z979" s="13"/>
      <c r="AA979" s="13"/>
      <c r="AB979" s="13"/>
      <c r="AC979" s="7"/>
    </row>
    <row r="980" customHeight="1" spans="1:29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20"/>
      <c r="Q980" s="7"/>
      <c r="R980" s="7"/>
      <c r="S980" s="7"/>
      <c r="T980" s="20"/>
      <c r="U980" s="7"/>
      <c r="V980" s="7"/>
      <c r="W980" s="9"/>
      <c r="X980" s="13"/>
      <c r="Y980" s="13"/>
      <c r="Z980" s="13"/>
      <c r="AA980" s="13"/>
      <c r="AB980" s="13"/>
      <c r="AC980" s="7"/>
    </row>
    <row r="981" customHeight="1" spans="1:29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20"/>
      <c r="Q981" s="7"/>
      <c r="R981" s="7"/>
      <c r="S981" s="7"/>
      <c r="T981" s="20"/>
      <c r="U981" s="7"/>
      <c r="V981" s="7"/>
      <c r="W981" s="9"/>
      <c r="X981" s="13"/>
      <c r="Y981" s="13"/>
      <c r="Z981" s="13"/>
      <c r="AA981" s="13"/>
      <c r="AB981" s="13"/>
      <c r="AC981" s="7"/>
    </row>
    <row r="982" customHeight="1" spans="1:29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20"/>
      <c r="Q982" s="7"/>
      <c r="R982" s="7"/>
      <c r="S982" s="7"/>
      <c r="T982" s="20"/>
      <c r="U982" s="7"/>
      <c r="V982" s="7"/>
      <c r="W982" s="9"/>
      <c r="X982" s="13"/>
      <c r="Y982" s="13"/>
      <c r="Z982" s="13"/>
      <c r="AA982" s="13"/>
      <c r="AB982" s="13"/>
      <c r="AC982" s="7"/>
    </row>
    <row r="983" customHeight="1" spans="1:29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20"/>
      <c r="Q983" s="7"/>
      <c r="R983" s="7"/>
      <c r="S983" s="7"/>
      <c r="T983" s="20"/>
      <c r="U983" s="7"/>
      <c r="V983" s="7"/>
      <c r="W983" s="9"/>
      <c r="X983" s="13"/>
      <c r="Y983" s="13"/>
      <c r="Z983" s="13"/>
      <c r="AA983" s="13"/>
      <c r="AB983" s="13"/>
      <c r="AC983" s="7"/>
    </row>
    <row r="984" customHeight="1" spans="1:29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20"/>
      <c r="Q984" s="7"/>
      <c r="R984" s="7"/>
      <c r="S984" s="7"/>
      <c r="T984" s="20"/>
      <c r="U984" s="7"/>
      <c r="V984" s="7"/>
      <c r="W984" s="9"/>
      <c r="X984" s="13"/>
      <c r="Y984" s="13"/>
      <c r="Z984" s="13"/>
      <c r="AA984" s="13"/>
      <c r="AB984" s="13"/>
      <c r="AC984" s="7"/>
    </row>
    <row r="985" customHeight="1" spans="1:29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20"/>
      <c r="Q985" s="7"/>
      <c r="R985" s="7"/>
      <c r="S985" s="7"/>
      <c r="T985" s="20"/>
      <c r="U985" s="7"/>
      <c r="V985" s="7"/>
      <c r="W985" s="9"/>
      <c r="X985" s="13"/>
      <c r="Y985" s="13"/>
      <c r="Z985" s="13"/>
      <c r="AA985" s="13"/>
      <c r="AB985" s="13"/>
      <c r="AC985" s="7"/>
    </row>
    <row r="986" customHeight="1" spans="1:29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20"/>
      <c r="Q986" s="7"/>
      <c r="R986" s="7"/>
      <c r="S986" s="7"/>
      <c r="T986" s="20"/>
      <c r="U986" s="7"/>
      <c r="V986" s="7"/>
      <c r="W986" s="9"/>
      <c r="X986" s="13"/>
      <c r="Y986" s="13"/>
      <c r="Z986" s="13"/>
      <c r="AA986" s="13"/>
      <c r="AB986" s="13"/>
      <c r="AC986" s="7"/>
    </row>
    <row r="987" customHeight="1" spans="1:29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20"/>
      <c r="Q987" s="7"/>
      <c r="R987" s="7"/>
      <c r="S987" s="7"/>
      <c r="T987" s="20"/>
      <c r="U987" s="7"/>
      <c r="V987" s="7"/>
      <c r="W987" s="9"/>
      <c r="X987" s="13"/>
      <c r="Y987" s="13"/>
      <c r="Z987" s="13"/>
      <c r="AA987" s="13"/>
      <c r="AB987" s="13"/>
      <c r="AC987" s="7"/>
    </row>
    <row r="988" customHeight="1" spans="1:29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20"/>
      <c r="Q988" s="7"/>
      <c r="R988" s="7"/>
      <c r="S988" s="7"/>
      <c r="T988" s="20"/>
      <c r="U988" s="7"/>
      <c r="V988" s="7"/>
      <c r="W988" s="9"/>
      <c r="X988" s="13"/>
      <c r="Y988" s="13"/>
      <c r="Z988" s="13"/>
      <c r="AA988" s="13"/>
      <c r="AB988" s="13"/>
      <c r="AC988" s="7"/>
    </row>
    <row r="989" customHeight="1" spans="1:2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20"/>
      <c r="Q989" s="7"/>
      <c r="R989" s="7"/>
      <c r="S989" s="7"/>
      <c r="T989" s="20"/>
      <c r="U989" s="7"/>
      <c r="V989" s="7"/>
      <c r="W989" s="9"/>
      <c r="X989" s="13"/>
      <c r="Y989" s="13"/>
      <c r="Z989" s="13"/>
      <c r="AA989" s="13"/>
      <c r="AB989" s="13"/>
      <c r="AC989" s="7"/>
    </row>
    <row r="990" customHeight="1" spans="1:29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20"/>
      <c r="Q990" s="7"/>
      <c r="R990" s="7"/>
      <c r="S990" s="7"/>
      <c r="T990" s="20"/>
      <c r="U990" s="7"/>
      <c r="V990" s="7"/>
      <c r="W990" s="9"/>
      <c r="X990" s="13"/>
      <c r="Y990" s="13"/>
      <c r="Z990" s="13"/>
      <c r="AA990" s="13"/>
      <c r="AB990" s="13"/>
      <c r="AC990" s="7"/>
    </row>
    <row r="991" customHeight="1" spans="1:29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20"/>
      <c r="Q991" s="7"/>
      <c r="R991" s="7"/>
      <c r="S991" s="7"/>
      <c r="T991" s="20"/>
      <c r="U991" s="7"/>
      <c r="V991" s="7"/>
      <c r="W991" s="9"/>
      <c r="X991" s="13"/>
      <c r="Y991" s="13"/>
      <c r="Z991" s="13"/>
      <c r="AA991" s="13"/>
      <c r="AB991" s="13"/>
      <c r="AC991" s="7"/>
    </row>
    <row r="992" customHeight="1" spans="1:29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20"/>
      <c r="Q992" s="7"/>
      <c r="R992" s="7"/>
      <c r="S992" s="7"/>
      <c r="T992" s="20"/>
      <c r="U992" s="7"/>
      <c r="V992" s="7"/>
      <c r="W992" s="9"/>
      <c r="X992" s="13"/>
      <c r="Y992" s="13"/>
      <c r="Z992" s="13"/>
      <c r="AA992" s="13"/>
      <c r="AB992" s="13"/>
      <c r="AC992" s="7"/>
    </row>
    <row r="993" customHeight="1" spans="1:29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20"/>
      <c r="Q993" s="7"/>
      <c r="R993" s="7"/>
      <c r="S993" s="7"/>
      <c r="T993" s="20"/>
      <c r="U993" s="7"/>
      <c r="V993" s="7"/>
      <c r="W993" s="9"/>
      <c r="X993" s="13"/>
      <c r="Y993" s="13"/>
      <c r="Z993" s="13"/>
      <c r="AA993" s="13"/>
      <c r="AB993" s="13"/>
      <c r="AC993" s="7"/>
    </row>
    <row r="994" customHeight="1" spans="1:29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20"/>
      <c r="Q994" s="7"/>
      <c r="R994" s="7"/>
      <c r="S994" s="7"/>
      <c r="T994" s="20"/>
      <c r="U994" s="7"/>
      <c r="V994" s="7"/>
      <c r="W994" s="9"/>
      <c r="X994" s="13"/>
      <c r="Y994" s="13"/>
      <c r="Z994" s="13"/>
      <c r="AA994" s="13"/>
      <c r="AB994" s="13"/>
      <c r="AC994" s="7"/>
    </row>
    <row r="995" customHeight="1" spans="1:29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20"/>
      <c r="Q995" s="7"/>
      <c r="R995" s="7"/>
      <c r="S995" s="7"/>
      <c r="T995" s="20"/>
      <c r="U995" s="7"/>
      <c r="V995" s="7"/>
      <c r="W995" s="9"/>
      <c r="X995" s="13"/>
      <c r="Y995" s="13"/>
      <c r="Z995" s="13"/>
      <c r="AA995" s="13"/>
      <c r="AB995" s="13"/>
      <c r="AC995" s="7"/>
    </row>
    <row r="996" customHeight="1" spans="1:29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20"/>
      <c r="Q996" s="7"/>
      <c r="R996" s="7"/>
      <c r="S996" s="7"/>
      <c r="T996" s="20"/>
      <c r="U996" s="7"/>
      <c r="V996" s="7"/>
      <c r="W996" s="9"/>
      <c r="X996" s="13"/>
      <c r="Y996" s="13"/>
      <c r="Z996" s="13"/>
      <c r="AA996" s="13"/>
      <c r="AB996" s="13"/>
      <c r="AC996" s="7"/>
    </row>
    <row r="997" customHeight="1" spans="1:29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20"/>
      <c r="Q997" s="7"/>
      <c r="R997" s="7"/>
      <c r="S997" s="7"/>
      <c r="T997" s="20"/>
      <c r="U997" s="7"/>
      <c r="V997" s="7"/>
      <c r="W997" s="9"/>
      <c r="X997" s="13"/>
      <c r="Y997" s="13"/>
      <c r="Z997" s="13"/>
      <c r="AA997" s="13"/>
      <c r="AB997" s="13"/>
      <c r="AC997" s="7"/>
    </row>
    <row r="998" customHeight="1" spans="1:29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20"/>
      <c r="Q998" s="7"/>
      <c r="R998" s="7"/>
      <c r="S998" s="7"/>
      <c r="T998" s="20"/>
      <c r="U998" s="7"/>
      <c r="V998" s="7"/>
      <c r="W998" s="9"/>
      <c r="X998" s="13"/>
      <c r="Y998" s="13"/>
      <c r="Z998" s="13"/>
      <c r="AA998" s="13"/>
      <c r="AB998" s="13"/>
      <c r="AC998" s="7"/>
    </row>
    <row r="999" customHeight="1" spans="1:29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20"/>
      <c r="Q999" s="7"/>
      <c r="R999" s="7"/>
      <c r="S999" s="7"/>
      <c r="T999" s="20"/>
      <c r="U999" s="7"/>
      <c r="V999" s="7"/>
      <c r="W999" s="9"/>
      <c r="X999" s="13"/>
      <c r="Y999" s="13"/>
      <c r="Z999" s="13"/>
      <c r="AA999" s="13"/>
      <c r="AB999" s="13"/>
      <c r="AC999" s="7"/>
    </row>
    <row r="1000" customHeight="1" spans="1:29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20"/>
      <c r="Q1000" s="7"/>
      <c r="R1000" s="7"/>
      <c r="S1000" s="7"/>
      <c r="T1000" s="20"/>
      <c r="U1000" s="7"/>
      <c r="V1000" s="7"/>
      <c r="W1000" s="9"/>
      <c r="X1000" s="13"/>
      <c r="Y1000" s="13"/>
      <c r="Z1000" s="13"/>
      <c r="AA1000" s="13"/>
      <c r="AB1000" s="13"/>
      <c r="AC1000" s="7"/>
    </row>
    <row r="1001" customHeight="1" spans="1:29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20"/>
      <c r="Q1001" s="7"/>
      <c r="R1001" s="7"/>
      <c r="S1001" s="7"/>
      <c r="T1001" s="20"/>
      <c r="U1001" s="7"/>
      <c r="V1001" s="7"/>
      <c r="W1001" s="9"/>
      <c r="X1001" s="13"/>
      <c r="Y1001" s="13"/>
      <c r="Z1001" s="13"/>
      <c r="AA1001" s="13"/>
      <c r="AB1001" s="13"/>
      <c r="AC1001" s="7"/>
    </row>
    <row r="1002" customHeight="1" spans="1:29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20"/>
      <c r="Q1002" s="7"/>
      <c r="R1002" s="7"/>
      <c r="S1002" s="7"/>
      <c r="T1002" s="20"/>
      <c r="U1002" s="7"/>
      <c r="V1002" s="7"/>
      <c r="W1002" s="9"/>
      <c r="X1002" s="13"/>
      <c r="Y1002" s="13"/>
      <c r="Z1002" s="13"/>
      <c r="AA1002" s="13"/>
      <c r="AB1002" s="13"/>
      <c r="AC1002" s="7"/>
    </row>
    <row r="1003" customHeight="1" spans="1:29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20"/>
      <c r="Q1003" s="7"/>
      <c r="R1003" s="7"/>
      <c r="S1003" s="7"/>
      <c r="T1003" s="20"/>
      <c r="U1003" s="7"/>
      <c r="V1003" s="7"/>
      <c r="W1003" s="9"/>
      <c r="X1003" s="13"/>
      <c r="Y1003" s="13"/>
      <c r="Z1003" s="13"/>
      <c r="AA1003" s="13"/>
      <c r="AB1003" s="13"/>
      <c r="AC1003" s="7"/>
    </row>
    <row r="1004" customHeight="1" spans="1:29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20"/>
      <c r="Q1004" s="7"/>
      <c r="R1004" s="7"/>
      <c r="S1004" s="7"/>
      <c r="T1004" s="20"/>
      <c r="U1004" s="7"/>
      <c r="V1004" s="7"/>
      <c r="W1004" s="9"/>
      <c r="X1004" s="13"/>
      <c r="Y1004" s="13"/>
      <c r="Z1004" s="13"/>
      <c r="AA1004" s="13"/>
      <c r="AB1004" s="13"/>
      <c r="AC1004" s="7"/>
    </row>
    <row r="1005" customHeight="1" spans="1:29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20"/>
      <c r="Q1005" s="7"/>
      <c r="R1005" s="7"/>
      <c r="S1005" s="7"/>
      <c r="T1005" s="20"/>
      <c r="U1005" s="7"/>
      <c r="V1005" s="7"/>
      <c r="W1005" s="9"/>
      <c r="X1005" s="13"/>
      <c r="Y1005" s="13"/>
      <c r="Z1005" s="13"/>
      <c r="AA1005" s="13"/>
      <c r="AB1005" s="13"/>
      <c r="AC1005" s="7"/>
    </row>
    <row r="1006" customHeight="1" spans="1:29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20"/>
      <c r="Q1006" s="7"/>
      <c r="R1006" s="7"/>
      <c r="S1006" s="7"/>
      <c r="T1006" s="20"/>
      <c r="U1006" s="7"/>
      <c r="V1006" s="7"/>
      <c r="W1006" s="9"/>
      <c r="X1006" s="13"/>
      <c r="Y1006" s="13"/>
      <c r="Z1006" s="13"/>
      <c r="AA1006" s="13"/>
      <c r="AB1006" s="13"/>
      <c r="AC1006" s="7"/>
    </row>
    <row r="1007" customHeight="1" spans="1:29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20"/>
      <c r="Q1007" s="7"/>
      <c r="R1007" s="7"/>
      <c r="S1007" s="7"/>
      <c r="T1007" s="20"/>
      <c r="U1007" s="7"/>
      <c r="V1007" s="7"/>
      <c r="W1007" s="9"/>
      <c r="X1007" s="13"/>
      <c r="Y1007" s="13"/>
      <c r="Z1007" s="13"/>
      <c r="AA1007" s="13"/>
      <c r="AB1007" s="13"/>
      <c r="AC1007" s="7"/>
    </row>
    <row r="1008" customHeight="1" spans="1:29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20"/>
      <c r="Q1008" s="7"/>
      <c r="R1008" s="7"/>
      <c r="S1008" s="7"/>
      <c r="T1008" s="20"/>
      <c r="U1008" s="7"/>
      <c r="V1008" s="7"/>
      <c r="W1008" s="9"/>
      <c r="X1008" s="13"/>
      <c r="Y1008" s="13"/>
      <c r="Z1008" s="13"/>
      <c r="AA1008" s="13"/>
      <c r="AB1008" s="13"/>
      <c r="AC1008" s="7"/>
    </row>
    <row r="1009" customHeight="1" spans="1:29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20"/>
      <c r="Q1009" s="7"/>
      <c r="R1009" s="7"/>
      <c r="S1009" s="7"/>
      <c r="T1009" s="20"/>
      <c r="U1009" s="7"/>
      <c r="V1009" s="7"/>
      <c r="W1009" s="9"/>
      <c r="X1009" s="13"/>
      <c r="Y1009" s="13"/>
      <c r="Z1009" s="13"/>
      <c r="AA1009" s="13"/>
      <c r="AB1009" s="13"/>
      <c r="AC1009" s="7"/>
    </row>
    <row r="1010" customHeight="1" spans="1:29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20"/>
      <c r="Q1010" s="7"/>
      <c r="R1010" s="7"/>
      <c r="S1010" s="7"/>
      <c r="T1010" s="20"/>
      <c r="U1010" s="7"/>
      <c r="V1010" s="7"/>
      <c r="W1010" s="9"/>
      <c r="X1010" s="13"/>
      <c r="Y1010" s="13"/>
      <c r="Z1010" s="13"/>
      <c r="AA1010" s="13"/>
      <c r="AB1010" s="13"/>
      <c r="AC1010" s="7"/>
    </row>
    <row r="1011" customHeight="1" spans="1:29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20"/>
      <c r="Q1011" s="7"/>
      <c r="R1011" s="7"/>
      <c r="S1011" s="7"/>
      <c r="T1011" s="20"/>
      <c r="U1011" s="7"/>
      <c r="V1011" s="7"/>
      <c r="W1011" s="9"/>
      <c r="X1011" s="13"/>
      <c r="Y1011" s="13"/>
      <c r="Z1011" s="13"/>
      <c r="AA1011" s="13"/>
      <c r="AB1011" s="13"/>
      <c r="AC1011" s="7"/>
    </row>
    <row r="1012" customHeight="1" spans="1:29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20"/>
      <c r="Q1012" s="7"/>
      <c r="R1012" s="7"/>
      <c r="S1012" s="7"/>
      <c r="T1012" s="20"/>
      <c r="U1012" s="7"/>
      <c r="V1012" s="7"/>
      <c r="W1012" s="9"/>
      <c r="X1012" s="13"/>
      <c r="Y1012" s="13"/>
      <c r="Z1012" s="13"/>
      <c r="AA1012" s="13"/>
      <c r="AB1012" s="13"/>
      <c r="AC1012" s="7"/>
    </row>
    <row r="1013" customHeight="1" spans="1:29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20"/>
      <c r="Q1013" s="7"/>
      <c r="R1013" s="7"/>
      <c r="S1013" s="7"/>
      <c r="T1013" s="20"/>
      <c r="U1013" s="7"/>
      <c r="V1013" s="7"/>
      <c r="W1013" s="9"/>
      <c r="X1013" s="13"/>
      <c r="Y1013" s="13"/>
      <c r="Z1013" s="13"/>
      <c r="AA1013" s="13"/>
      <c r="AB1013" s="13"/>
      <c r="AC1013" s="7"/>
    </row>
    <row r="1014" customHeight="1" spans="1:29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20"/>
      <c r="Q1014" s="7"/>
      <c r="R1014" s="7"/>
      <c r="S1014" s="7"/>
      <c r="T1014" s="20"/>
      <c r="U1014" s="7"/>
      <c r="V1014" s="7"/>
      <c r="W1014" s="9"/>
      <c r="X1014" s="13"/>
      <c r="Y1014" s="13"/>
      <c r="Z1014" s="13"/>
      <c r="AA1014" s="13"/>
      <c r="AB1014" s="13"/>
      <c r="AC1014" s="7"/>
    </row>
    <row r="1015" customHeight="1" spans="1:29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20"/>
      <c r="Q1015" s="7"/>
      <c r="R1015" s="7"/>
      <c r="S1015" s="7"/>
      <c r="T1015" s="20"/>
      <c r="U1015" s="7"/>
      <c r="V1015" s="7"/>
      <c r="W1015" s="9"/>
      <c r="X1015" s="13"/>
      <c r="Y1015" s="13"/>
      <c r="Z1015" s="13"/>
      <c r="AA1015" s="13"/>
      <c r="AB1015" s="13"/>
      <c r="AC1015" s="7"/>
    </row>
    <row r="1016" customHeight="1" spans="1:29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20"/>
      <c r="Q1016" s="7"/>
      <c r="R1016" s="7"/>
      <c r="S1016" s="7"/>
      <c r="T1016" s="20"/>
      <c r="U1016" s="7"/>
      <c r="V1016" s="7"/>
      <c r="W1016" s="9"/>
      <c r="X1016" s="13"/>
      <c r="Y1016" s="13"/>
      <c r="Z1016" s="13"/>
      <c r="AA1016" s="13"/>
      <c r="AB1016" s="13"/>
      <c r="AC1016" s="7"/>
    </row>
    <row r="1017" customHeight="1" spans="1:29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20"/>
      <c r="Q1017" s="7"/>
      <c r="R1017" s="7"/>
      <c r="S1017" s="7"/>
      <c r="T1017" s="20"/>
      <c r="U1017" s="7"/>
      <c r="V1017" s="7"/>
      <c r="W1017" s="9"/>
      <c r="X1017" s="13"/>
      <c r="Y1017" s="13"/>
      <c r="Z1017" s="13"/>
      <c r="AA1017" s="13"/>
      <c r="AB1017" s="13"/>
      <c r="AC1017" s="7"/>
    </row>
    <row r="1018" customHeight="1" spans="1:29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20"/>
      <c r="Q1018" s="7"/>
      <c r="R1018" s="7"/>
      <c r="S1018" s="7"/>
      <c r="T1018" s="20"/>
      <c r="U1018" s="7"/>
      <c r="V1018" s="7"/>
      <c r="W1018" s="9"/>
      <c r="X1018" s="13"/>
      <c r="Y1018" s="13"/>
      <c r="Z1018" s="13"/>
      <c r="AA1018" s="13"/>
      <c r="AB1018" s="13"/>
      <c r="AC1018" s="7"/>
    </row>
    <row r="1019" customHeight="1" spans="1:29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20"/>
      <c r="Q1019" s="7"/>
      <c r="R1019" s="7"/>
      <c r="S1019" s="7"/>
      <c r="T1019" s="20"/>
      <c r="U1019" s="7"/>
      <c r="V1019" s="7"/>
      <c r="W1019" s="9"/>
      <c r="X1019" s="13"/>
      <c r="Y1019" s="13"/>
      <c r="Z1019" s="13"/>
      <c r="AA1019" s="13"/>
      <c r="AB1019" s="13"/>
      <c r="AC1019" s="7"/>
    </row>
    <row r="1020" customHeight="1" spans="1:29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20"/>
      <c r="Q1020" s="7"/>
      <c r="R1020" s="7"/>
      <c r="S1020" s="7"/>
      <c r="T1020" s="20"/>
      <c r="U1020" s="7"/>
      <c r="V1020" s="7"/>
      <c r="W1020" s="9"/>
      <c r="X1020" s="13"/>
      <c r="Y1020" s="13"/>
      <c r="Z1020" s="13"/>
      <c r="AA1020" s="13"/>
      <c r="AB1020" s="13"/>
      <c r="AC1020" s="7"/>
    </row>
    <row r="1021" customHeight="1" spans="1:29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20"/>
      <c r="Q1021" s="7"/>
      <c r="R1021" s="7"/>
      <c r="S1021" s="7"/>
      <c r="T1021" s="20"/>
      <c r="U1021" s="7"/>
      <c r="V1021" s="7"/>
      <c r="W1021" s="9"/>
      <c r="X1021" s="13"/>
      <c r="Y1021" s="13"/>
      <c r="Z1021" s="13"/>
      <c r="AA1021" s="13"/>
      <c r="AB1021" s="13"/>
      <c r="AC1021" s="7"/>
    </row>
    <row r="1022" customHeight="1" spans="1:29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20"/>
      <c r="Q1022" s="7"/>
      <c r="R1022" s="7"/>
      <c r="S1022" s="7"/>
      <c r="T1022" s="20"/>
      <c r="U1022" s="7"/>
      <c r="V1022" s="7"/>
      <c r="W1022" s="9"/>
      <c r="X1022" s="13"/>
      <c r="Y1022" s="13"/>
      <c r="Z1022" s="13"/>
      <c r="AA1022" s="13"/>
      <c r="AB1022" s="13"/>
      <c r="AC1022" s="7"/>
    </row>
    <row r="1023" customHeight="1" spans="1:29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20"/>
      <c r="Q1023" s="7"/>
      <c r="R1023" s="7"/>
      <c r="S1023" s="7"/>
      <c r="T1023" s="20"/>
      <c r="U1023" s="7"/>
      <c r="V1023" s="7"/>
      <c r="W1023" s="9"/>
      <c r="X1023" s="13"/>
      <c r="Y1023" s="13"/>
      <c r="Z1023" s="13"/>
      <c r="AA1023" s="13"/>
      <c r="AB1023" s="13"/>
      <c r="AC1023" s="7"/>
    </row>
    <row r="1024" customHeight="1" spans="1:29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20"/>
      <c r="Q1024" s="7"/>
      <c r="R1024" s="7"/>
      <c r="S1024" s="7"/>
      <c r="T1024" s="20"/>
      <c r="U1024" s="7"/>
      <c r="V1024" s="7"/>
      <c r="W1024" s="9"/>
      <c r="X1024" s="13"/>
      <c r="Y1024" s="13"/>
      <c r="Z1024" s="13"/>
      <c r="AA1024" s="13"/>
      <c r="AB1024" s="13"/>
      <c r="AC1024" s="7"/>
    </row>
    <row r="1025" customHeight="1" spans="1:29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20"/>
      <c r="Q1025" s="7"/>
      <c r="R1025" s="7"/>
      <c r="S1025" s="7"/>
      <c r="T1025" s="20"/>
      <c r="U1025" s="7"/>
      <c r="V1025" s="7"/>
      <c r="W1025" s="9"/>
      <c r="X1025" s="13"/>
      <c r="Y1025" s="13"/>
      <c r="Z1025" s="13"/>
      <c r="AA1025" s="13"/>
      <c r="AB1025" s="13"/>
      <c r="AC1025" s="7"/>
    </row>
    <row r="1026" customHeight="1" spans="1:29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20"/>
      <c r="Q1026" s="7"/>
      <c r="R1026" s="7"/>
      <c r="S1026" s="7"/>
      <c r="T1026" s="20"/>
      <c r="U1026" s="7"/>
      <c r="V1026" s="7"/>
      <c r="W1026" s="9"/>
      <c r="X1026" s="13"/>
      <c r="Y1026" s="13"/>
      <c r="Z1026" s="13"/>
      <c r="AA1026" s="13"/>
      <c r="AB1026" s="13"/>
      <c r="AC1026" s="7"/>
    </row>
    <row r="1027" customHeight="1" spans="1:29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20"/>
      <c r="Q1027" s="7"/>
      <c r="R1027" s="7"/>
      <c r="S1027" s="7"/>
      <c r="T1027" s="20"/>
      <c r="U1027" s="7"/>
      <c r="V1027" s="7"/>
      <c r="W1027" s="9"/>
      <c r="X1027" s="13"/>
      <c r="Y1027" s="13"/>
      <c r="Z1027" s="13"/>
      <c r="AA1027" s="13"/>
      <c r="AB1027" s="13"/>
      <c r="AC1027" s="7"/>
    </row>
    <row r="1028" customHeight="1" spans="1:29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20"/>
      <c r="Q1028" s="7"/>
      <c r="R1028" s="7"/>
      <c r="S1028" s="7"/>
      <c r="T1028" s="20"/>
      <c r="U1028" s="7"/>
      <c r="V1028" s="7"/>
      <c r="W1028" s="9"/>
      <c r="X1028" s="13"/>
      <c r="Y1028" s="13"/>
      <c r="Z1028" s="13"/>
      <c r="AA1028" s="13"/>
      <c r="AB1028" s="13"/>
      <c r="AC1028" s="7"/>
    </row>
    <row r="1029" customHeight="1" spans="1:29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20"/>
      <c r="Q1029" s="7"/>
      <c r="R1029" s="7"/>
      <c r="S1029" s="7"/>
      <c r="T1029" s="20"/>
      <c r="U1029" s="7"/>
      <c r="V1029" s="7"/>
      <c r="W1029" s="9"/>
      <c r="X1029" s="13"/>
      <c r="Y1029" s="13"/>
      <c r="Z1029" s="13"/>
      <c r="AA1029" s="13"/>
      <c r="AB1029" s="13"/>
      <c r="AC1029" s="7"/>
    </row>
    <row r="1030" customHeight="1" spans="1:29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20"/>
      <c r="Q1030" s="7"/>
      <c r="R1030" s="7"/>
      <c r="S1030" s="7"/>
      <c r="T1030" s="20"/>
      <c r="U1030" s="7"/>
      <c r="V1030" s="7"/>
      <c r="W1030" s="9"/>
      <c r="X1030" s="13"/>
      <c r="Y1030" s="13"/>
      <c r="Z1030" s="13"/>
      <c r="AA1030" s="13"/>
      <c r="AB1030" s="13"/>
      <c r="AC1030" s="7"/>
    </row>
    <row r="1031" customHeight="1" spans="1:29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20"/>
      <c r="Q1031" s="7"/>
      <c r="R1031" s="7"/>
      <c r="S1031" s="7"/>
      <c r="T1031" s="20"/>
      <c r="U1031" s="7"/>
      <c r="V1031" s="7"/>
      <c r="W1031" s="9"/>
      <c r="X1031" s="13"/>
      <c r="Y1031" s="13"/>
      <c r="Z1031" s="13"/>
      <c r="AA1031" s="13"/>
      <c r="AB1031" s="13"/>
      <c r="AC1031" s="7"/>
    </row>
    <row r="1032" customHeight="1" spans="1:29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20"/>
      <c r="Q1032" s="7"/>
      <c r="R1032" s="7"/>
      <c r="S1032" s="7"/>
      <c r="T1032" s="20"/>
      <c r="U1032" s="7"/>
      <c r="V1032" s="7"/>
      <c r="W1032" s="9"/>
      <c r="X1032" s="13"/>
      <c r="Y1032" s="13"/>
      <c r="Z1032" s="13"/>
      <c r="AA1032" s="13"/>
      <c r="AB1032" s="13"/>
      <c r="AC1032" s="7"/>
    </row>
    <row r="1033" customHeight="1" spans="1:29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20"/>
      <c r="Q1033" s="7"/>
      <c r="R1033" s="7"/>
      <c r="S1033" s="7"/>
      <c r="T1033" s="20"/>
      <c r="U1033" s="7"/>
      <c r="V1033" s="7"/>
      <c r="W1033" s="9"/>
      <c r="X1033" s="13"/>
      <c r="Y1033" s="13"/>
      <c r="Z1033" s="13"/>
      <c r="AA1033" s="13"/>
      <c r="AB1033" s="13"/>
      <c r="AC1033" s="7"/>
    </row>
    <row r="1034" customHeight="1" spans="1:29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20"/>
      <c r="Q1034" s="7"/>
      <c r="R1034" s="7"/>
      <c r="S1034" s="7"/>
      <c r="T1034" s="20"/>
      <c r="U1034" s="7"/>
      <c r="V1034" s="7"/>
      <c r="W1034" s="9"/>
      <c r="X1034" s="13"/>
      <c r="Y1034" s="13"/>
      <c r="Z1034" s="13"/>
      <c r="AA1034" s="13"/>
      <c r="AB1034" s="13"/>
      <c r="AC1034" s="7"/>
    </row>
    <row r="1035" customHeight="1" spans="1:29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20"/>
      <c r="Q1035" s="7"/>
      <c r="R1035" s="7"/>
      <c r="S1035" s="7"/>
      <c r="T1035" s="20"/>
      <c r="U1035" s="7"/>
      <c r="V1035" s="7"/>
      <c r="W1035" s="9"/>
      <c r="X1035" s="13"/>
      <c r="Y1035" s="13"/>
      <c r="Z1035" s="13"/>
      <c r="AA1035" s="13"/>
      <c r="AB1035" s="13"/>
      <c r="AC1035" s="7"/>
    </row>
    <row r="1036" customHeight="1" spans="1:29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20"/>
      <c r="Q1036" s="7"/>
      <c r="R1036" s="7"/>
      <c r="S1036" s="7"/>
      <c r="T1036" s="20"/>
      <c r="U1036" s="7"/>
      <c r="V1036" s="7"/>
      <c r="W1036" s="9"/>
      <c r="X1036" s="13"/>
      <c r="Y1036" s="13"/>
      <c r="Z1036" s="13"/>
      <c r="AA1036" s="13"/>
      <c r="AB1036" s="13"/>
      <c r="AC1036" s="7"/>
    </row>
    <row r="1037" customHeight="1" spans="1:29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20"/>
      <c r="Q1037" s="7"/>
      <c r="R1037" s="7"/>
      <c r="S1037" s="7"/>
      <c r="T1037" s="20"/>
      <c r="U1037" s="7"/>
      <c r="V1037" s="7"/>
      <c r="W1037" s="9"/>
      <c r="X1037" s="13"/>
      <c r="Y1037" s="13"/>
      <c r="Z1037" s="13"/>
      <c r="AA1037" s="13"/>
      <c r="AB1037" s="13"/>
      <c r="AC1037" s="7"/>
    </row>
    <row r="1038" customHeight="1" spans="1:29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20"/>
      <c r="Q1038" s="7"/>
      <c r="R1038" s="7"/>
      <c r="S1038" s="7"/>
      <c r="T1038" s="20"/>
      <c r="U1038" s="7"/>
      <c r="V1038" s="7"/>
      <c r="W1038" s="9"/>
      <c r="X1038" s="13"/>
      <c r="Y1038" s="13"/>
      <c r="Z1038" s="13"/>
      <c r="AA1038" s="13"/>
      <c r="AB1038" s="13"/>
      <c r="AC1038" s="7"/>
    </row>
    <row r="1039" customHeight="1" spans="1:29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20"/>
      <c r="Q1039" s="7"/>
      <c r="R1039" s="7"/>
      <c r="S1039" s="7"/>
      <c r="T1039" s="20"/>
      <c r="U1039" s="7"/>
      <c r="V1039" s="7"/>
      <c r="W1039" s="9"/>
      <c r="X1039" s="13"/>
      <c r="Y1039" s="13"/>
      <c r="Z1039" s="13"/>
      <c r="AA1039" s="13"/>
      <c r="AB1039" s="13"/>
      <c r="AC1039" s="7"/>
    </row>
    <row r="1040" customHeight="1" spans="1:29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20"/>
      <c r="Q1040" s="7"/>
      <c r="R1040" s="7"/>
      <c r="S1040" s="7"/>
      <c r="T1040" s="20"/>
      <c r="U1040" s="7"/>
      <c r="V1040" s="7"/>
      <c r="W1040" s="9"/>
      <c r="X1040" s="13"/>
      <c r="Y1040" s="13"/>
      <c r="Z1040" s="13"/>
      <c r="AA1040" s="13"/>
      <c r="AB1040" s="13"/>
      <c r="AC1040" s="7"/>
    </row>
    <row r="1041" customHeight="1" spans="1:29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20"/>
      <c r="Q1041" s="7"/>
      <c r="R1041" s="7"/>
      <c r="S1041" s="7"/>
      <c r="T1041" s="20"/>
      <c r="U1041" s="7"/>
      <c r="V1041" s="7"/>
      <c r="W1041" s="9"/>
      <c r="X1041" s="13"/>
      <c r="Y1041" s="13"/>
      <c r="Z1041" s="13"/>
      <c r="AA1041" s="13"/>
      <c r="AB1041" s="13"/>
      <c r="AC1041" s="7"/>
    </row>
    <row r="1042" customHeight="1" spans="1:29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20"/>
      <c r="Q1042" s="7"/>
      <c r="R1042" s="7"/>
      <c r="S1042" s="7"/>
      <c r="T1042" s="20"/>
      <c r="U1042" s="7"/>
      <c r="V1042" s="7"/>
      <c r="W1042" s="9"/>
      <c r="X1042" s="13"/>
      <c r="Y1042" s="13"/>
      <c r="Z1042" s="13"/>
      <c r="AA1042" s="13"/>
      <c r="AB1042" s="13"/>
      <c r="AC1042" s="7"/>
    </row>
    <row r="1043" customHeight="1" spans="1:29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20"/>
      <c r="Q1043" s="7"/>
      <c r="R1043" s="7"/>
      <c r="S1043" s="7"/>
      <c r="T1043" s="20"/>
      <c r="U1043" s="7"/>
      <c r="V1043" s="7"/>
      <c r="W1043" s="9"/>
      <c r="X1043" s="13"/>
      <c r="Y1043" s="13"/>
      <c r="Z1043" s="13"/>
      <c r="AA1043" s="13"/>
      <c r="AB1043" s="13"/>
      <c r="AC1043" s="7"/>
    </row>
    <row r="1044" customHeight="1" spans="1:29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20"/>
      <c r="Q1044" s="7"/>
      <c r="R1044" s="7"/>
      <c r="S1044" s="7"/>
      <c r="T1044" s="20"/>
      <c r="U1044" s="7"/>
      <c r="V1044" s="7"/>
      <c r="W1044" s="9"/>
      <c r="X1044" s="13"/>
      <c r="Y1044" s="13"/>
      <c r="Z1044" s="13"/>
      <c r="AA1044" s="13"/>
      <c r="AB1044" s="13"/>
      <c r="AC1044" s="7"/>
    </row>
    <row r="1045" customHeight="1" spans="1:29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20"/>
      <c r="Q1045" s="7"/>
      <c r="R1045" s="7"/>
      <c r="S1045" s="7"/>
      <c r="T1045" s="20"/>
      <c r="U1045" s="7"/>
      <c r="V1045" s="7"/>
      <c r="W1045" s="9"/>
      <c r="X1045" s="13"/>
      <c r="Y1045" s="13"/>
      <c r="Z1045" s="13"/>
      <c r="AA1045" s="13"/>
      <c r="AB1045" s="13"/>
      <c r="AC1045" s="7"/>
    </row>
    <row r="1046" customHeight="1" spans="1:29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20"/>
      <c r="Q1046" s="7"/>
      <c r="R1046" s="7"/>
      <c r="S1046" s="7"/>
      <c r="T1046" s="20"/>
      <c r="U1046" s="7"/>
      <c r="V1046" s="7"/>
      <c r="W1046" s="9"/>
      <c r="X1046" s="13"/>
      <c r="Y1046" s="13"/>
      <c r="Z1046" s="13"/>
      <c r="AA1046" s="13"/>
      <c r="AB1046" s="13"/>
      <c r="AC1046" s="7"/>
    </row>
    <row r="1047" customHeight="1" spans="1:29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20"/>
      <c r="Q1047" s="7"/>
      <c r="R1047" s="7"/>
      <c r="S1047" s="7"/>
      <c r="T1047" s="20"/>
      <c r="U1047" s="7"/>
      <c r="V1047" s="7"/>
      <c r="W1047" s="9"/>
      <c r="X1047" s="13"/>
      <c r="Y1047" s="13"/>
      <c r="Z1047" s="13"/>
      <c r="AA1047" s="13"/>
      <c r="AB1047" s="13"/>
      <c r="AC1047" s="7"/>
    </row>
    <row r="1048" customHeight="1" spans="1:29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20"/>
      <c r="Q1048" s="7"/>
      <c r="R1048" s="7"/>
      <c r="S1048" s="7"/>
      <c r="T1048" s="20"/>
      <c r="U1048" s="7"/>
      <c r="V1048" s="7"/>
      <c r="W1048" s="9"/>
      <c r="X1048" s="13"/>
      <c r="Y1048" s="13"/>
      <c r="Z1048" s="13"/>
      <c r="AA1048" s="13"/>
      <c r="AB1048" s="13"/>
      <c r="AC1048" s="7"/>
    </row>
    <row r="1049" customHeight="1" spans="1:29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20"/>
      <c r="Q1049" s="7"/>
      <c r="R1049" s="7"/>
      <c r="S1049" s="7"/>
      <c r="T1049" s="20"/>
      <c r="U1049" s="7"/>
      <c r="V1049" s="7"/>
      <c r="W1049" s="9"/>
      <c r="X1049" s="13"/>
      <c r="Y1049" s="13"/>
      <c r="Z1049" s="13"/>
      <c r="AA1049" s="13"/>
      <c r="AB1049" s="13"/>
      <c r="AC1049" s="7"/>
    </row>
    <row r="1050" customHeight="1" spans="1:29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20"/>
      <c r="Q1050" s="7"/>
      <c r="R1050" s="7"/>
      <c r="S1050" s="7"/>
      <c r="T1050" s="20"/>
      <c r="U1050" s="7"/>
      <c r="V1050" s="7"/>
      <c r="W1050" s="9"/>
      <c r="X1050" s="13"/>
      <c r="Y1050" s="13"/>
      <c r="Z1050" s="13"/>
      <c r="AA1050" s="13"/>
      <c r="AB1050" s="13"/>
      <c r="AC1050" s="7"/>
    </row>
    <row r="1051" customHeight="1" spans="1:29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20"/>
      <c r="Q1051" s="7"/>
      <c r="R1051" s="7"/>
      <c r="S1051" s="7"/>
      <c r="T1051" s="20"/>
      <c r="U1051" s="7"/>
      <c r="V1051" s="7"/>
      <c r="W1051" s="9"/>
      <c r="X1051" s="13"/>
      <c r="Y1051" s="13"/>
      <c r="Z1051" s="13"/>
      <c r="AA1051" s="13"/>
      <c r="AB1051" s="13"/>
      <c r="AC1051" s="7"/>
    </row>
    <row r="1052" customHeight="1" spans="1:29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20"/>
      <c r="Q1052" s="7"/>
      <c r="R1052" s="7"/>
      <c r="S1052" s="7"/>
      <c r="T1052" s="20"/>
      <c r="U1052" s="7"/>
      <c r="V1052" s="7"/>
      <c r="W1052" s="9"/>
      <c r="X1052" s="13"/>
      <c r="Y1052" s="13"/>
      <c r="Z1052" s="13"/>
      <c r="AA1052" s="13"/>
      <c r="AB1052" s="13"/>
      <c r="AC1052" s="7"/>
    </row>
    <row r="1053" customHeight="1" spans="1:29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20"/>
      <c r="Q1053" s="7"/>
      <c r="R1053" s="7"/>
      <c r="S1053" s="7"/>
      <c r="T1053" s="20"/>
      <c r="U1053" s="7"/>
      <c r="V1053" s="7"/>
      <c r="W1053" s="9"/>
      <c r="X1053" s="13"/>
      <c r="Y1053" s="13"/>
      <c r="Z1053" s="13"/>
      <c r="AA1053" s="13"/>
      <c r="AB1053" s="13"/>
      <c r="AC1053" s="7"/>
    </row>
    <row r="1054" customHeight="1" spans="1:29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20"/>
      <c r="Q1054" s="7"/>
      <c r="R1054" s="7"/>
      <c r="S1054" s="7"/>
      <c r="T1054" s="20"/>
      <c r="U1054" s="7"/>
      <c r="V1054" s="7"/>
      <c r="W1054" s="9"/>
      <c r="X1054" s="13"/>
      <c r="Y1054" s="13"/>
      <c r="Z1054" s="13"/>
      <c r="AA1054" s="13"/>
      <c r="AB1054" s="13"/>
      <c r="AC1054" s="7"/>
    </row>
    <row r="1055" customHeight="1" spans="1:29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20"/>
      <c r="Q1055" s="7"/>
      <c r="R1055" s="7"/>
      <c r="S1055" s="7"/>
      <c r="T1055" s="20"/>
      <c r="U1055" s="7"/>
      <c r="V1055" s="7"/>
      <c r="W1055" s="9"/>
      <c r="X1055" s="13"/>
      <c r="Y1055" s="13"/>
      <c r="Z1055" s="13"/>
      <c r="AA1055" s="13"/>
      <c r="AB1055" s="13"/>
      <c r="AC1055" s="7"/>
    </row>
    <row r="1056" customHeight="1" spans="1:29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20"/>
      <c r="Q1056" s="7"/>
      <c r="R1056" s="7"/>
      <c r="S1056" s="7"/>
      <c r="T1056" s="20"/>
      <c r="U1056" s="7"/>
      <c r="V1056" s="7"/>
      <c r="W1056" s="9"/>
      <c r="X1056" s="13"/>
      <c r="Y1056" s="13"/>
      <c r="Z1056" s="13"/>
      <c r="AA1056" s="13"/>
      <c r="AB1056" s="13"/>
      <c r="AC1056" s="7"/>
    </row>
    <row r="1057" customHeight="1" spans="1:29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20"/>
      <c r="Q1057" s="7"/>
      <c r="R1057" s="7"/>
      <c r="S1057" s="7"/>
      <c r="T1057" s="20"/>
      <c r="U1057" s="7"/>
      <c r="V1057" s="7"/>
      <c r="W1057" s="9"/>
      <c r="X1057" s="13"/>
      <c r="Y1057" s="13"/>
      <c r="Z1057" s="13"/>
      <c r="AA1057" s="13"/>
      <c r="AB1057" s="13"/>
      <c r="AC1057" s="7"/>
    </row>
    <row r="1058" customHeight="1" spans="1:29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20"/>
      <c r="Q1058" s="7"/>
      <c r="R1058" s="7"/>
      <c r="S1058" s="7"/>
      <c r="T1058" s="20"/>
      <c r="U1058" s="7"/>
      <c r="V1058" s="7"/>
      <c r="W1058" s="9"/>
      <c r="X1058" s="13"/>
      <c r="Y1058" s="13"/>
      <c r="Z1058" s="13"/>
      <c r="AA1058" s="13"/>
      <c r="AB1058" s="13"/>
      <c r="AC1058" s="7"/>
    </row>
    <row r="1059" customHeight="1" spans="1:29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20"/>
      <c r="Q1059" s="7"/>
      <c r="R1059" s="7"/>
      <c r="S1059" s="7"/>
      <c r="T1059" s="20"/>
      <c r="U1059" s="7"/>
      <c r="V1059" s="7"/>
      <c r="W1059" s="9"/>
      <c r="X1059" s="13"/>
      <c r="Y1059" s="13"/>
      <c r="Z1059" s="13"/>
      <c r="AA1059" s="13"/>
      <c r="AB1059" s="13"/>
      <c r="AC1059" s="7"/>
    </row>
    <row r="1060" customHeight="1" spans="1:29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20"/>
      <c r="Q1060" s="7"/>
      <c r="R1060" s="7"/>
      <c r="S1060" s="7"/>
      <c r="T1060" s="20"/>
      <c r="U1060" s="7"/>
      <c r="V1060" s="7"/>
      <c r="W1060" s="9"/>
      <c r="X1060" s="13"/>
      <c r="Y1060" s="13"/>
      <c r="Z1060" s="13"/>
      <c r="AA1060" s="13"/>
      <c r="AB1060" s="13"/>
      <c r="AC1060" s="7"/>
    </row>
    <row r="1061" customHeight="1" spans="1:29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20"/>
      <c r="Q1061" s="7"/>
      <c r="R1061" s="7"/>
      <c r="S1061" s="7"/>
      <c r="T1061" s="20"/>
      <c r="U1061" s="7"/>
      <c r="V1061" s="7"/>
      <c r="W1061" s="9"/>
      <c r="X1061" s="13"/>
      <c r="Y1061" s="13"/>
      <c r="Z1061" s="13"/>
      <c r="AA1061" s="13"/>
      <c r="AB1061" s="13"/>
      <c r="AC1061" s="7"/>
    </row>
    <row r="1062" customHeight="1" spans="1:29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20"/>
      <c r="Q1062" s="7"/>
      <c r="R1062" s="7"/>
      <c r="S1062" s="7"/>
      <c r="T1062" s="20"/>
      <c r="U1062" s="7"/>
      <c r="V1062" s="7"/>
      <c r="W1062" s="9"/>
      <c r="X1062" s="13"/>
      <c r="Y1062" s="13"/>
      <c r="Z1062" s="13"/>
      <c r="AA1062" s="13"/>
      <c r="AB1062" s="13"/>
      <c r="AC1062" s="7"/>
    </row>
    <row r="1063" customHeight="1" spans="1:29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20"/>
      <c r="Q1063" s="7"/>
      <c r="R1063" s="7"/>
      <c r="S1063" s="7"/>
      <c r="T1063" s="20"/>
      <c r="U1063" s="7"/>
      <c r="V1063" s="7"/>
      <c r="W1063" s="9"/>
      <c r="X1063" s="13"/>
      <c r="Y1063" s="13"/>
      <c r="Z1063" s="13"/>
      <c r="AA1063" s="13"/>
      <c r="AB1063" s="13"/>
      <c r="AC1063" s="7"/>
    </row>
    <row r="1064" customHeight="1" spans="1:29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20"/>
      <c r="Q1064" s="7"/>
      <c r="R1064" s="7"/>
      <c r="S1064" s="7"/>
      <c r="T1064" s="20"/>
      <c r="U1064" s="7"/>
      <c r="V1064" s="7"/>
      <c r="W1064" s="9"/>
      <c r="X1064" s="13"/>
      <c r="Y1064" s="13"/>
      <c r="Z1064" s="13"/>
      <c r="AA1064" s="13"/>
      <c r="AB1064" s="13"/>
      <c r="AC1064" s="7"/>
    </row>
    <row r="1065" customHeight="1" spans="1:29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20"/>
      <c r="Q1065" s="7"/>
      <c r="R1065" s="7"/>
      <c r="S1065" s="7"/>
      <c r="T1065" s="20"/>
      <c r="U1065" s="7"/>
      <c r="V1065" s="7"/>
      <c r="W1065" s="9"/>
      <c r="X1065" s="13"/>
      <c r="Y1065" s="13"/>
      <c r="Z1065" s="13"/>
      <c r="AA1065" s="13"/>
      <c r="AB1065" s="13"/>
      <c r="AC1065" s="7"/>
    </row>
    <row r="1066" customHeight="1" spans="1:29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20"/>
      <c r="Q1066" s="7"/>
      <c r="R1066" s="7"/>
      <c r="S1066" s="7"/>
      <c r="T1066" s="20"/>
      <c r="U1066" s="7"/>
      <c r="V1066" s="7"/>
      <c r="W1066" s="9"/>
      <c r="X1066" s="13"/>
      <c r="Y1066" s="13"/>
      <c r="Z1066" s="13"/>
      <c r="AA1066" s="13"/>
      <c r="AB1066" s="13"/>
      <c r="AC1066" s="7"/>
    </row>
    <row r="1067" customHeight="1" spans="1:29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20"/>
      <c r="Q1067" s="7"/>
      <c r="R1067" s="7"/>
      <c r="S1067" s="7"/>
      <c r="T1067" s="20"/>
      <c r="U1067" s="7"/>
      <c r="V1067" s="7"/>
      <c r="W1067" s="9"/>
      <c r="X1067" s="13"/>
      <c r="Y1067" s="13"/>
      <c r="Z1067" s="13"/>
      <c r="AA1067" s="13"/>
      <c r="AB1067" s="13"/>
      <c r="AC1067" s="7"/>
    </row>
    <row r="1068" customHeight="1" spans="1:29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20"/>
      <c r="Q1068" s="7"/>
      <c r="R1068" s="7"/>
      <c r="S1068" s="7"/>
      <c r="T1068" s="20"/>
      <c r="U1068" s="7"/>
      <c r="V1068" s="7"/>
      <c r="W1068" s="9"/>
      <c r="X1068" s="13"/>
      <c r="Y1068" s="13"/>
      <c r="Z1068" s="13"/>
      <c r="AA1068" s="13"/>
      <c r="AB1068" s="13"/>
      <c r="AC1068" s="7"/>
    </row>
    <row r="1069" customHeight="1" spans="1:29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20"/>
      <c r="Q1069" s="7"/>
      <c r="R1069" s="7"/>
      <c r="S1069" s="7"/>
      <c r="T1069" s="20"/>
      <c r="U1069" s="7"/>
      <c r="V1069" s="7"/>
      <c r="W1069" s="9"/>
      <c r="X1069" s="13"/>
      <c r="Y1069" s="13"/>
      <c r="Z1069" s="13"/>
      <c r="AA1069" s="13"/>
      <c r="AB1069" s="13"/>
      <c r="AC1069" s="7"/>
    </row>
    <row r="1070" customHeight="1" spans="1:29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20"/>
      <c r="Q1070" s="7"/>
      <c r="R1070" s="7"/>
      <c r="S1070" s="7"/>
      <c r="T1070" s="20"/>
      <c r="U1070" s="7"/>
      <c r="V1070" s="7"/>
      <c r="W1070" s="9"/>
      <c r="X1070" s="13"/>
      <c r="Y1070" s="13"/>
      <c r="Z1070" s="13"/>
      <c r="AA1070" s="13"/>
      <c r="AB1070" s="13"/>
      <c r="AC1070" s="7"/>
    </row>
    <row r="1071" customHeight="1" spans="1:29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20"/>
      <c r="Q1071" s="7"/>
      <c r="R1071" s="7"/>
      <c r="S1071" s="7"/>
      <c r="T1071" s="20"/>
      <c r="U1071" s="7"/>
      <c r="V1071" s="7"/>
      <c r="W1071" s="9"/>
      <c r="X1071" s="13"/>
      <c r="Y1071" s="13"/>
      <c r="Z1071" s="13"/>
      <c r="AA1071" s="13"/>
      <c r="AB1071" s="13"/>
      <c r="AC1071" s="7"/>
    </row>
    <row r="1072" customHeight="1" spans="1:29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20"/>
      <c r="Q1072" s="7"/>
      <c r="R1072" s="7"/>
      <c r="S1072" s="7"/>
      <c r="T1072" s="20"/>
      <c r="U1072" s="7"/>
      <c r="V1072" s="7"/>
      <c r="W1072" s="9"/>
      <c r="X1072" s="13"/>
      <c r="Y1072" s="13"/>
      <c r="Z1072" s="13"/>
      <c r="AA1072" s="13"/>
      <c r="AB1072" s="13"/>
      <c r="AC1072" s="7"/>
    </row>
    <row r="1073" customHeight="1" spans="1:29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20"/>
      <c r="Q1073" s="7"/>
      <c r="R1073" s="7"/>
      <c r="S1073" s="7"/>
      <c r="T1073" s="20"/>
      <c r="U1073" s="7"/>
      <c r="V1073" s="7"/>
      <c r="W1073" s="9"/>
      <c r="X1073" s="13"/>
      <c r="Y1073" s="13"/>
      <c r="Z1073" s="13"/>
      <c r="AA1073" s="13"/>
      <c r="AB1073" s="13"/>
      <c r="AC1073" s="7"/>
    </row>
    <row r="1074" customHeight="1" spans="1:29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20"/>
      <c r="Q1074" s="7"/>
      <c r="R1074" s="7"/>
      <c r="S1074" s="7"/>
      <c r="T1074" s="20"/>
      <c r="U1074" s="7"/>
      <c r="V1074" s="7"/>
      <c r="W1074" s="9"/>
      <c r="X1074" s="13"/>
      <c r="Y1074" s="13"/>
      <c r="Z1074" s="13"/>
      <c r="AA1074" s="13"/>
      <c r="AB1074" s="13"/>
      <c r="AC1074" s="7"/>
    </row>
    <row r="1075" customHeight="1" spans="1:29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20"/>
      <c r="Q1075" s="7"/>
      <c r="R1075" s="7"/>
      <c r="S1075" s="7"/>
      <c r="T1075" s="20"/>
      <c r="U1075" s="7"/>
      <c r="V1075" s="7"/>
      <c r="W1075" s="9"/>
      <c r="X1075" s="13"/>
      <c r="Y1075" s="13"/>
      <c r="Z1075" s="13"/>
      <c r="AA1075" s="13"/>
      <c r="AB1075" s="13"/>
      <c r="AC1075" s="7"/>
    </row>
    <row r="1076" customHeight="1" spans="1:29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20"/>
      <c r="Q1076" s="7"/>
      <c r="R1076" s="7"/>
      <c r="S1076" s="7"/>
      <c r="T1076" s="20"/>
      <c r="U1076" s="7"/>
      <c r="V1076" s="7"/>
      <c r="W1076" s="9"/>
      <c r="X1076" s="13"/>
      <c r="Y1076" s="13"/>
      <c r="Z1076" s="13"/>
      <c r="AA1076" s="13"/>
      <c r="AB1076" s="13"/>
      <c r="AC1076" s="7"/>
    </row>
    <row r="1077" customHeight="1" spans="1:29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20"/>
      <c r="Q1077" s="7"/>
      <c r="R1077" s="7"/>
      <c r="S1077" s="7"/>
      <c r="T1077" s="20"/>
      <c r="U1077" s="7"/>
      <c r="V1077" s="7"/>
      <c r="W1077" s="9"/>
      <c r="X1077" s="13"/>
      <c r="Y1077" s="13"/>
      <c r="Z1077" s="13"/>
      <c r="AA1077" s="13"/>
      <c r="AB1077" s="13"/>
      <c r="AC1077" s="7"/>
    </row>
    <row r="1078" customHeight="1" spans="1:29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20"/>
      <c r="Q1078" s="7"/>
      <c r="R1078" s="7"/>
      <c r="S1078" s="7"/>
      <c r="T1078" s="20"/>
      <c r="U1078" s="7"/>
      <c r="V1078" s="7"/>
      <c r="W1078" s="9"/>
      <c r="X1078" s="13"/>
      <c r="Y1078" s="13"/>
      <c r="Z1078" s="13"/>
      <c r="AA1078" s="13"/>
      <c r="AB1078" s="13"/>
      <c r="AC1078" s="7"/>
    </row>
    <row r="1079" customHeight="1" spans="1:29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20"/>
      <c r="Q1079" s="7"/>
      <c r="R1079" s="7"/>
      <c r="S1079" s="7"/>
      <c r="T1079" s="20"/>
      <c r="U1079" s="7"/>
      <c r="V1079" s="7"/>
      <c r="W1079" s="9"/>
      <c r="X1079" s="13"/>
      <c r="Y1079" s="13"/>
      <c r="Z1079" s="13"/>
      <c r="AA1079" s="13"/>
      <c r="AB1079" s="13"/>
      <c r="AC1079" s="7"/>
    </row>
    <row r="1080" customHeight="1" spans="1:29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20"/>
      <c r="Q1080" s="7"/>
      <c r="R1080" s="7"/>
      <c r="S1080" s="7"/>
      <c r="T1080" s="20"/>
      <c r="U1080" s="7"/>
      <c r="V1080" s="7"/>
      <c r="W1080" s="9"/>
      <c r="X1080" s="13"/>
      <c r="Y1080" s="13"/>
      <c r="Z1080" s="13"/>
      <c r="AA1080" s="13"/>
      <c r="AB1080" s="13"/>
      <c r="AC1080" s="7"/>
    </row>
    <row r="1081" customHeight="1" spans="1:29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20"/>
      <c r="Q1081" s="7"/>
      <c r="R1081" s="7"/>
      <c r="S1081" s="7"/>
      <c r="T1081" s="20"/>
      <c r="U1081" s="7"/>
      <c r="V1081" s="7"/>
      <c r="W1081" s="9"/>
      <c r="X1081" s="13"/>
      <c r="Y1081" s="13"/>
      <c r="Z1081" s="13"/>
      <c r="AA1081" s="13"/>
      <c r="AB1081" s="13"/>
      <c r="AC1081" s="7"/>
    </row>
    <row r="1082" customHeight="1" spans="1:29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20"/>
      <c r="Q1082" s="7"/>
      <c r="R1082" s="7"/>
      <c r="S1082" s="7"/>
      <c r="T1082" s="20"/>
      <c r="U1082" s="7"/>
      <c r="V1082" s="7"/>
      <c r="W1082" s="9"/>
      <c r="X1082" s="13"/>
      <c r="Y1082" s="13"/>
      <c r="Z1082" s="13"/>
      <c r="AA1082" s="13"/>
      <c r="AB1082" s="13"/>
      <c r="AC1082" s="7"/>
    </row>
    <row r="1083" customHeight="1" spans="1:29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20"/>
      <c r="Q1083" s="7"/>
      <c r="R1083" s="7"/>
      <c r="S1083" s="7"/>
      <c r="T1083" s="20"/>
      <c r="U1083" s="7"/>
      <c r="V1083" s="7"/>
      <c r="W1083" s="9"/>
      <c r="X1083" s="13"/>
      <c r="Y1083" s="13"/>
      <c r="Z1083" s="13"/>
      <c r="AA1083" s="13"/>
      <c r="AB1083" s="13"/>
      <c r="AC1083" s="7"/>
    </row>
    <row r="1084" customHeight="1" spans="1:29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20"/>
      <c r="Q1084" s="7"/>
      <c r="R1084" s="7"/>
      <c r="S1084" s="7"/>
      <c r="T1084" s="20"/>
      <c r="U1084" s="7"/>
      <c r="V1084" s="7"/>
      <c r="W1084" s="9"/>
      <c r="X1084" s="13"/>
      <c r="Y1084" s="13"/>
      <c r="Z1084" s="13"/>
      <c r="AA1084" s="13"/>
      <c r="AB1084" s="13"/>
      <c r="AC1084" s="7"/>
    </row>
    <row r="1085" customHeight="1" spans="1:29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20"/>
      <c r="Q1085" s="7"/>
      <c r="R1085" s="7"/>
      <c r="S1085" s="7"/>
      <c r="T1085" s="20"/>
      <c r="U1085" s="7"/>
      <c r="V1085" s="7"/>
      <c r="W1085" s="9"/>
      <c r="X1085" s="13"/>
      <c r="Y1085" s="13"/>
      <c r="Z1085" s="13"/>
      <c r="AA1085" s="13"/>
      <c r="AB1085" s="13"/>
      <c r="AC1085" s="7"/>
    </row>
    <row r="1086" customHeight="1" spans="1:29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20"/>
      <c r="Q1086" s="7"/>
      <c r="R1086" s="7"/>
      <c r="S1086" s="7"/>
      <c r="T1086" s="20"/>
      <c r="U1086" s="7"/>
      <c r="V1086" s="7"/>
      <c r="W1086" s="9"/>
      <c r="X1086" s="13"/>
      <c r="Y1086" s="13"/>
      <c r="Z1086" s="13"/>
      <c r="AA1086" s="13"/>
      <c r="AB1086" s="13"/>
      <c r="AC1086" s="7"/>
    </row>
    <row r="1087" customHeight="1" spans="1:29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20"/>
      <c r="Q1087" s="7"/>
      <c r="R1087" s="7"/>
      <c r="S1087" s="7"/>
      <c r="T1087" s="20"/>
      <c r="U1087" s="7"/>
      <c r="V1087" s="7"/>
      <c r="W1087" s="9"/>
      <c r="X1087" s="13"/>
      <c r="Y1087" s="13"/>
      <c r="Z1087" s="13"/>
      <c r="AA1087" s="13"/>
      <c r="AB1087" s="13"/>
      <c r="AC1087" s="7"/>
    </row>
    <row r="1088" customHeight="1" spans="1:29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20"/>
      <c r="Q1088" s="7"/>
      <c r="R1088" s="7"/>
      <c r="S1088" s="7"/>
      <c r="T1088" s="20"/>
      <c r="U1088" s="7"/>
      <c r="V1088" s="7"/>
      <c r="W1088" s="9"/>
      <c r="X1088" s="13"/>
      <c r="Y1088" s="13"/>
      <c r="Z1088" s="13"/>
      <c r="AA1088" s="13"/>
      <c r="AB1088" s="13"/>
      <c r="AC1088" s="7"/>
    </row>
    <row r="1089" customHeight="1" spans="1:29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20"/>
      <c r="Q1089" s="7"/>
      <c r="R1089" s="7"/>
      <c r="S1089" s="7"/>
      <c r="T1089" s="20"/>
      <c r="U1089" s="7"/>
      <c r="V1089" s="7"/>
      <c r="W1089" s="9"/>
      <c r="X1089" s="13"/>
      <c r="Y1089" s="13"/>
      <c r="Z1089" s="13"/>
      <c r="AA1089" s="13"/>
      <c r="AB1089" s="13"/>
      <c r="AC1089" s="7"/>
    </row>
    <row r="1090" customHeight="1" spans="1:29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20"/>
      <c r="Q1090" s="7"/>
      <c r="R1090" s="7"/>
      <c r="S1090" s="7"/>
      <c r="T1090" s="20"/>
      <c r="U1090" s="7"/>
      <c r="V1090" s="7"/>
      <c r="W1090" s="9"/>
      <c r="X1090" s="13"/>
      <c r="Y1090" s="13"/>
      <c r="Z1090" s="13"/>
      <c r="AA1090" s="13"/>
      <c r="AB1090" s="13"/>
      <c r="AC1090" s="7"/>
    </row>
    <row r="1091" customHeight="1" spans="1:29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20"/>
      <c r="Q1091" s="7"/>
      <c r="R1091" s="7"/>
      <c r="S1091" s="7"/>
      <c r="T1091" s="20"/>
      <c r="U1091" s="7"/>
      <c r="V1091" s="7"/>
      <c r="W1091" s="9"/>
      <c r="X1091" s="13"/>
      <c r="Y1091" s="13"/>
      <c r="Z1091" s="13"/>
      <c r="AA1091" s="13"/>
      <c r="AB1091" s="13"/>
      <c r="AC1091" s="7"/>
    </row>
    <row r="1092" customHeight="1" spans="1:29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20"/>
      <c r="Q1092" s="7"/>
      <c r="R1092" s="7"/>
      <c r="S1092" s="7"/>
      <c r="T1092" s="20"/>
      <c r="U1092" s="7"/>
      <c r="V1092" s="7"/>
      <c r="W1092" s="9"/>
      <c r="X1092" s="13"/>
      <c r="Y1092" s="13"/>
      <c r="Z1092" s="13"/>
      <c r="AA1092" s="13"/>
      <c r="AB1092" s="13"/>
      <c r="AC1092" s="7"/>
    </row>
    <row r="1093" customHeight="1" spans="1:29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20"/>
      <c r="Q1093" s="7"/>
      <c r="R1093" s="7"/>
      <c r="S1093" s="7"/>
      <c r="T1093" s="20"/>
      <c r="U1093" s="7"/>
      <c r="V1093" s="7"/>
      <c r="W1093" s="9"/>
      <c r="X1093" s="13"/>
      <c r="Y1093" s="13"/>
      <c r="Z1093" s="13"/>
      <c r="AA1093" s="13"/>
      <c r="AB1093" s="13"/>
      <c r="AC1093" s="7"/>
    </row>
    <row r="1094" customHeight="1" spans="1:29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20"/>
      <c r="Q1094" s="7"/>
      <c r="R1094" s="7"/>
      <c r="S1094" s="7"/>
      <c r="T1094" s="20"/>
      <c r="U1094" s="7"/>
      <c r="V1094" s="7"/>
      <c r="W1094" s="9"/>
      <c r="X1094" s="13"/>
      <c r="Y1094" s="13"/>
      <c r="Z1094" s="13"/>
      <c r="AA1094" s="13"/>
      <c r="AB1094" s="13"/>
      <c r="AC1094" s="7"/>
    </row>
    <row r="1095" customHeight="1" spans="1:29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20"/>
      <c r="Q1095" s="7"/>
      <c r="R1095" s="7"/>
      <c r="S1095" s="7"/>
      <c r="T1095" s="20"/>
      <c r="U1095" s="7"/>
      <c r="V1095" s="7"/>
      <c r="W1095" s="9"/>
      <c r="X1095" s="13"/>
      <c r="Y1095" s="13"/>
      <c r="Z1095" s="13"/>
      <c r="AA1095" s="13"/>
      <c r="AB1095" s="13"/>
      <c r="AC1095" s="7"/>
    </row>
    <row r="1096" customHeight="1" spans="1:29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20"/>
      <c r="Q1096" s="7"/>
      <c r="R1096" s="7"/>
      <c r="S1096" s="7"/>
      <c r="T1096" s="20"/>
      <c r="U1096" s="7"/>
      <c r="V1096" s="7"/>
      <c r="W1096" s="9"/>
      <c r="X1096" s="13"/>
      <c r="Y1096" s="13"/>
      <c r="Z1096" s="13"/>
      <c r="AA1096" s="13"/>
      <c r="AB1096" s="13"/>
      <c r="AC1096" s="7"/>
    </row>
    <row r="1097" customHeight="1" spans="1:29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20"/>
      <c r="Q1097" s="7"/>
      <c r="R1097" s="7"/>
      <c r="S1097" s="7"/>
      <c r="T1097" s="20"/>
      <c r="U1097" s="7"/>
      <c r="V1097" s="7"/>
      <c r="W1097" s="9"/>
      <c r="X1097" s="13"/>
      <c r="Y1097" s="13"/>
      <c r="Z1097" s="13"/>
      <c r="AA1097" s="13"/>
      <c r="AB1097" s="13"/>
      <c r="AC1097" s="7"/>
    </row>
    <row r="1098" customHeight="1" spans="1:29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20"/>
      <c r="Q1098" s="7"/>
      <c r="R1098" s="7"/>
      <c r="S1098" s="7"/>
      <c r="T1098" s="20"/>
      <c r="U1098" s="7"/>
      <c r="V1098" s="7"/>
      <c r="W1098" s="9"/>
      <c r="X1098" s="13"/>
      <c r="Y1098" s="13"/>
      <c r="Z1098" s="13"/>
      <c r="AA1098" s="13"/>
      <c r="AB1098" s="13"/>
      <c r="AC1098" s="7"/>
    </row>
    <row r="1099" customHeight="1" spans="1:29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20"/>
      <c r="Q1099" s="7"/>
      <c r="R1099" s="7"/>
      <c r="S1099" s="7"/>
      <c r="T1099" s="20"/>
      <c r="U1099" s="7"/>
      <c r="V1099" s="7"/>
      <c r="W1099" s="9"/>
      <c r="X1099" s="13"/>
      <c r="Y1099" s="13"/>
      <c r="Z1099" s="13"/>
      <c r="AA1099" s="13"/>
      <c r="AB1099" s="13"/>
      <c r="AC1099" s="7"/>
    </row>
  </sheetData>
  <mergeCells count="22">
    <mergeCell ref="A2:AC2"/>
    <mergeCell ref="D3:I3"/>
    <mergeCell ref="J3:L3"/>
    <mergeCell ref="M3:N3"/>
    <mergeCell ref="A3:A4"/>
    <mergeCell ref="B3:B4"/>
    <mergeCell ref="C3:C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2">
    <dataValidation type="list" showErrorMessage="1" sqref="C5:C65 C66:C115 C116:C118 C119:C130 C131:C133 C134:C183 Q5:Q64 Q65:Q114 Q115:Q133 Q134:Q183">
      <formula1>[1]有效值!#REF!</formula1>
    </dataValidation>
    <dataValidation type="list" showErrorMessage="1" sqref="C219:C230 C231:C236 C237:C241 Q219:Q224 Q225:Q230 Q231:Q236 Q237:Q241">
      <formula1>[2]有效值!#REF!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zw010</cp:lastModifiedBy>
  <dcterms:created xsi:type="dcterms:W3CDTF">2022-08-09T14:02:00Z</dcterms:created>
  <dcterms:modified xsi:type="dcterms:W3CDTF">2022-12-06T01:02:07Z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D4E5CEAF5BD645F0901A4F4A8BA7CE75</vt:lpwstr>
  </property>
</Properties>
</file>