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<sst xmlns="http://schemas.openxmlformats.org/spreadsheetml/2006/main" count="237" uniqueCount="107">
  <si>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</si>
  <si>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</si>
  <si>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</si>
  <si>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</si>
  <si>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</si>
  <si>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</si>
  <si>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</si>
  <si>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</si>
  <si>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</si>
  <si>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</si>
  <si>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</si>
  <si>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</si>
  <si>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</si>
  <si>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</si>
  <si>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</si>
  <si>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</si>
  <si>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</si>
  <si>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</si>
  <si>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</si>
  <si>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</si>
  <si>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</si>
  <si>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</si>
  <si>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</si>
  <si>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</si>
  <si>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</si>
  <si>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</si>
  <si>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</si>
  <si>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</si>
  <si>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</si>
  <si>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泽州县大东沟镇人民政府</t>
  </si>
  <si>
    <t>法人及非法人组织</t>
  </si>
  <si>
    <t>11140525012440345G</t>
  </si>
  <si>
    <t>张  燕</t>
  </si>
  <si>
    <t>关于大东沟镇文化广场项目可行性研究报告的批复</t>
  </si>
  <si>
    <t>泽行审发〔2022〕222号</t>
  </si>
  <si>
    <t>核准</t>
  </si>
  <si>
    <t>2022/10/18</t>
  </si>
  <si>
    <t>2099/12/31</t>
  </si>
  <si>
    <t>泽州县行政审批服务管理局</t>
  </si>
  <si>
    <t>11140525MB1973701D</t>
  </si>
  <si>
    <t>有效</t>
  </si>
  <si>
    <t>泽州县大阳镇东街村村民委员会</t>
  </si>
  <si>
    <t>54140525A23791696U</t>
  </si>
  <si>
    <t>付光会</t>
  </si>
  <si>
    <t>关于泽州县大阳镇东街村乡村旅游振兴示范村可行性研究报告（代初步设计）的批复</t>
  </si>
  <si>
    <t>泽行审发〔2022〕223号</t>
  </si>
  <si>
    <t>泽州县住房和城乡建设管理局</t>
  </si>
  <si>
    <t>11140525012440468H</t>
  </si>
  <si>
    <t>李广林</t>
  </si>
  <si>
    <t>关于泽州县“一道路、两公园”绿化品质提升工程可行性研究报告的批复</t>
  </si>
  <si>
    <t>泽行审发〔2022〕224号</t>
  </si>
  <si>
    <t>2022/10/21</t>
  </si>
  <si>
    <t>关于金村大道、学苑街、府城街重要节点绿化提升工程可行性研究报告的批复</t>
  </si>
  <si>
    <t>泽行审发〔2022〕225号</t>
  </si>
  <si>
    <t>晋城市博凯房地产开发有限公司</t>
  </si>
  <si>
    <t>91140500MA0K7LEMXE</t>
  </si>
  <si>
    <t>李巨太</t>
  </si>
  <si>
    <t>商品房预售许可证</t>
  </si>
  <si>
    <t>（2022）泽房字第1405252022041号</t>
  </si>
  <si>
    <t>普通</t>
  </si>
  <si>
    <t>同意办理康馨佳园10#、11#、12#楼的商品房预售许可证</t>
  </si>
  <si>
    <t>2024/12/30</t>
  </si>
  <si>
    <t>晋城市翰弘房地产开发有限公司</t>
  </si>
  <si>
    <t>91140500MA0MT8WQ32</t>
  </si>
  <si>
    <t>王建家</t>
  </si>
  <si>
    <t>（2022）泽房字第1405252022042号</t>
  </si>
  <si>
    <t>同意办理晋城碧桂园一期（7#楼）的商品房预售许可证</t>
  </si>
  <si>
    <t>2025/04/15</t>
  </si>
  <si>
    <t>山西江淮重工有限责任公司</t>
  </si>
  <si>
    <t>91140000767124324G</t>
  </si>
  <si>
    <t>聂秋社</t>
  </si>
  <si>
    <t>建设工程施工许可证</t>
  </si>
  <si>
    <t>140525202210200101</t>
  </si>
  <si>
    <t>认可</t>
  </si>
  <si>
    <t>同意办理棚户区改造建设项目（幼儿园）建设工程施工许可证</t>
  </si>
  <si>
    <t>2022/10/20</t>
  </si>
  <si>
    <t>2023/08/26</t>
  </si>
  <si>
    <t>泽州县南岭镇李寨村村民委员会</t>
  </si>
  <si>
    <t>54140525A23792963P</t>
  </si>
  <si>
    <t>张军</t>
  </si>
  <si>
    <t>140525202210200201</t>
  </si>
  <si>
    <t>同意办理李寨村1#、2#住宅楼装修及配套设施建设工程建设工程施工许可证</t>
  </si>
  <si>
    <t>2023/02/17</t>
  </si>
  <si>
    <t>晋城市中皓房地产开发有限公司</t>
  </si>
  <si>
    <t>91140525MA0LG32M4H</t>
  </si>
  <si>
    <t>王玉珏</t>
  </si>
  <si>
    <t>城市建筑垃圾
处置许可</t>
  </si>
  <si>
    <t>LJ-2022-028</t>
  </si>
  <si>
    <r>
      <rPr>
        <sz val="12"/>
        <rFont val="宋体"/>
        <charset val="134"/>
      </rPr>
      <t>逸品</t>
    </r>
    <r>
      <rPr>
        <sz val="12"/>
        <rFont val="宋体"/>
        <charset val="0"/>
      </rPr>
      <t>•</t>
    </r>
    <r>
      <rPr>
        <sz val="12"/>
        <rFont val="宋体"/>
        <charset val="134"/>
      </rPr>
      <t>文山住宅小区B区二期4#楼、5#楼、6#楼、9#楼、10#楼及1号地下车库</t>
    </r>
  </si>
  <si>
    <t>2022/10/17</t>
  </si>
  <si>
    <t>LJ-2022-029</t>
  </si>
  <si>
    <t>泽州县集中医学隔离场所改造项目</t>
  </si>
  <si>
    <t>建设用地规划许可证</t>
  </si>
  <si>
    <t>地字第140525202200016号</t>
  </si>
  <si>
    <t>同意办理大阳镇镇区生活污水处理工程的用地规划许可证</t>
  </si>
  <si>
    <t>2022/10/19</t>
  </si>
  <si>
    <t>泽州产业园区发展运营有限公司</t>
  </si>
  <si>
    <t>91140525MA0HC58297</t>
  </si>
  <si>
    <t>孙晋泉</t>
  </si>
  <si>
    <t>建设工程规划许可证</t>
  </si>
  <si>
    <t>建字第1405252022000038号</t>
  </si>
  <si>
    <t>同意办理年产300万件退城入园上档升级改造项目建设工程规划许可证</t>
  </si>
  <si>
    <t>泽州县北义城镇人民政府</t>
  </si>
  <si>
    <t>111405250124404179</t>
  </si>
  <si>
    <t>焦建强</t>
  </si>
  <si>
    <t>建字第1405252022000039号</t>
  </si>
  <si>
    <t>同意办理泽州县北义城镇城公村采煤沉陷区治理搬迁安置新建小区配套幼儿园等公共建筑建设项目建设工程规划许可证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</si>
</sst>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1"/>
      <color indexed="8"/>
      <name val="宋体"/>
      <charset val="134"/>
      <scheme val="minor"/>
    </font>
    <font>
      <sz val="12"/>
      <color indexed="8"/>
      <name val="宋体"/>
      <charset val="134"/>
    </font>
    <font>
      <sz val="12"/>
      <color indexed="8"/>
      <name val="仿宋_GB2312"/>
      <charset val="134"/>
    </font>
    <font>
      <sz val="12"/>
      <color indexed="8"/>
      <name val="宋体"/>
      <charset val="134"/>
      <scheme val="minor"/>
    </font>
    <font>
      <sz val="11"/>
      <color theme="1"/>
      <name val="宋体"/>
      <charset val="134"/>
      <scheme val="minor"/>
    </font>
    <font>
      <sz val="10"/>
      <name val="宋体"/>
      <charset val="134"/>
    </font>
    <font>
      <sz val="10"/>
      <color indexed="8"/>
      <name val="宋体"/>
      <charset val="134"/>
    </font>
    <font>
      <sz val="12"/>
      <color theme="1"/>
      <name val="宋体"/>
      <charset val="134"/>
    </font>
    <font>
      <sz val="1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2"/>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3" applyNumberFormat="0" applyFon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7" borderId="0" applyNumberFormat="0" applyBorder="0" applyAlignment="0" applyProtection="0">
      <alignment vertical="center"/>
    </xf>
    <xf numFmtId="0" fontId="20" fillId="0" borderId="5" applyNumberFormat="0" applyFill="0" applyAlignment="0" applyProtection="0">
      <alignment vertical="center"/>
    </xf>
    <xf numFmtId="0" fontId="17" fillId="3" borderId="0" applyNumberFormat="0" applyBorder="0" applyAlignment="0" applyProtection="0">
      <alignment vertical="center"/>
    </xf>
    <xf numFmtId="0" fontId="26" fillId="2" borderId="6" applyNumberFormat="0" applyAlignment="0" applyProtection="0">
      <alignment vertical="center"/>
    </xf>
    <xf numFmtId="0" fontId="27" fillId="2" borderId="2" applyNumberFormat="0" applyAlignment="0" applyProtection="0">
      <alignment vertical="center"/>
    </xf>
    <xf numFmtId="0" fontId="28" fillId="8" borderId="7" applyNumberFormat="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9"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4" fillId="9" borderId="0" applyNumberFormat="0" applyBorder="0" applyAlignment="0" applyProtection="0">
      <alignment vertical="center"/>
    </xf>
    <xf numFmtId="0" fontId="17" fillId="16" borderId="0" applyNumberFormat="0" applyBorder="0" applyAlignment="0" applyProtection="0">
      <alignment vertical="center"/>
    </xf>
  </cellStyleXfs>
  <cellXfs count="41">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0" fillId="0" borderId="1" xfId="0" applyBorder="1" applyAlignment="1"/>
    <xf numFmtId="0" fontId="4" fillId="0" borderId="1" xfId="0" applyFont="1" applyFill="1" applyBorder="1" applyAlignment="1">
      <alignment horizontal="left" vertical="center"/>
    </xf>
    <xf numFmtId="49" fontId="4" fillId="0" borderId="1" xfId="0" applyNumberFormat="1" applyFont="1" applyFill="1" applyBorder="1" applyAlignment="1"/>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wrapText="1"/>
    </xf>
    <xf numFmtId="49" fontId="5" fillId="0" borderId="1" xfId="0" applyNumberFormat="1" applyFont="1" applyFill="1" applyBorder="1" applyAlignment="1"/>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vertical="center"/>
    </xf>
    <xf numFmtId="49" fontId="6"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49" fontId="4" fillId="0" borderId="1" xfId="0" applyNumberFormat="1" applyFont="1" applyFill="1" applyBorder="1" applyAlignment="1">
      <alignment horizontal="left"/>
    </xf>
    <xf numFmtId="49" fontId="8" fillId="0" borderId="1" xfId="0" applyNumberFormat="1" applyFont="1" applyFill="1" applyBorder="1" applyAlignment="1">
      <alignment horizontal="left"/>
    </xf>
    <xf numFmtId="49" fontId="4" fillId="0" borderId="1" xfId="0" applyNumberFormat="1" applyFont="1" applyFill="1" applyBorder="1" applyAlignment="1">
      <alignment horizontal="center"/>
    </xf>
    <xf numFmtId="49" fontId="8" fillId="0" borderId="1" xfId="0" applyNumberFormat="1" applyFont="1" applyFill="1" applyBorder="1" applyAlignment="1">
      <alignment wrapText="1"/>
    </xf>
    <xf numFmtId="0" fontId="4"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left"/>
    </xf>
    <xf numFmtId="49" fontId="5" fillId="0" borderId="1" xfId="0" applyNumberFormat="1" applyFont="1" applyFill="1" applyBorder="1" applyAlignment="1">
      <alignment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10" fillId="0" borderId="1" xfId="0" applyNumberFormat="1" applyFont="1" applyFill="1" applyBorder="1" applyAlignment="1">
      <alignment horizontal="center"/>
    </xf>
    <xf numFmtId="0" fontId="11" fillId="0" borderId="1" xfId="0" applyFont="1" applyBorder="1" applyAlignment="1">
      <alignment horizontal="center" vertical="center" wrapText="1"/>
    </xf>
    <xf numFmtId="49" fontId="4" fillId="0" borderId="0" xfId="0" applyNumberFormat="1" applyFont="1" applyFill="1" applyBorder="1" applyAlignment="1"/>
    <xf numFmtId="49" fontId="12" fillId="0" borderId="0" xfId="0" applyNumberFormat="1" applyFont="1" applyFill="1" applyBorder="1" applyAlignment="1"/>
    <xf numFmtId="49" fontId="8" fillId="0" borderId="1" xfId="0" applyNumberFormat="1" applyFont="1" applyFill="1" applyBorder="1" applyAlignment="1">
      <alignment horizontal="center"/>
    </xf>
    <xf numFmtId="49" fontId="13" fillId="0" borderId="1" xfId="0" applyNumberFormat="1" applyFont="1" applyFill="1" applyBorder="1" applyAlignment="1">
      <alignment horizontal="center" vertical="center"/>
    </xf>
    <xf numFmtId="0" fontId="4" fillId="0" borderId="1" xfId="0" applyFont="1" applyFill="1" applyBorder="1" applyAlignment="1" quotePrefix="1">
      <alignment horizontal="left" vertical="center"/>
    </xf>
    <xf numFmtId="49" fontId="6" fillId="0" borderId="1" xfId="0" applyNumberFormat="1"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022.10.17-10.2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7"/>
  <sheetViews>
    <sheetView tabSelected="1" topLeftCell="A4"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17.625" customWidth="1"/>
    <col min="17" max="17" width="13.375" style="1" customWidth="1"/>
    <col min="18" max="18" width="13" style="1" customWidth="1"/>
    <col min="19" max="19" width="13.25" style="1" customWidth="1"/>
    <col min="20" max="20" width="21.25" customWidth="1"/>
    <col min="21" max="21" width="18.375" customWidth="1"/>
    <col min="22" max="22" width="11.75" customWidth="1"/>
    <col min="23" max="23" width="25.3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33"/>
      <c r="R2" s="33"/>
      <c r="S2" s="33"/>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34" t="s">
        <v>13</v>
      </c>
      <c r="R3" s="34" t="s">
        <v>14</v>
      </c>
      <c r="S3" s="34"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34"/>
      <c r="R4" s="34"/>
      <c r="S4" s="34"/>
      <c r="T4" s="4"/>
      <c r="U4" s="4"/>
      <c r="V4" s="4"/>
      <c r="W4" s="4"/>
      <c r="X4" s="4"/>
      <c r="Y4" s="4"/>
    </row>
    <row r="5" ht="43" customHeight="1" spans="1:25">
      <c r="A5" s="5">
        <v>1</v>
      </c>
      <c r="B5" s="6" t="s">
        <v>29</v>
      </c>
      <c r="C5" s="7" t="s">
        <v>30</v>
      </c>
      <c r="D5" s="7" t="s">
        <v>31</v>
      </c>
      <c r="E5" s="8"/>
      <c r="F5" s="8"/>
      <c r="G5" s="8"/>
      <c r="H5" s="8"/>
      <c r="I5" s="8"/>
      <c r="J5" s="7" t="s">
        <v>32</v>
      </c>
      <c r="K5" s="6" t="s">
        <v>33</v>
      </c>
      <c r="L5" s="19" t="s">
        <v>34</v>
      </c>
      <c r="M5" s="20" t="s">
        <v>35</v>
      </c>
      <c r="N5" s="21"/>
      <c r="O5" s="21"/>
      <c r="P5" s="6" t="s">
        <v>33</v>
      </c>
      <c r="Q5" s="7" t="s">
        <v>36</v>
      </c>
      <c r="R5" s="7" t="s">
        <v>36</v>
      </c>
      <c r="S5" s="7" t="s">
        <v>37</v>
      </c>
      <c r="T5" s="35" t="s">
        <v>38</v>
      </c>
      <c r="U5" s="36" t="s">
        <v>39</v>
      </c>
      <c r="V5" s="37" t="s">
        <v>40</v>
      </c>
      <c r="W5" s="35" t="s">
        <v>38</v>
      </c>
      <c r="X5" s="36" t="s">
        <v>39</v>
      </c>
      <c r="Y5" s="21"/>
    </row>
    <row r="6" ht="38" customHeight="1" spans="1:25">
      <c r="A6" s="5">
        <v>2</v>
      </c>
      <c r="B6" s="6" t="s">
        <v>41</v>
      </c>
      <c r="C6" s="7" t="s">
        <v>30</v>
      </c>
      <c r="D6" s="7" t="s">
        <v>42</v>
      </c>
      <c r="E6" s="8"/>
      <c r="F6" s="8"/>
      <c r="G6" s="8"/>
      <c r="H6" s="8"/>
      <c r="I6" s="8"/>
      <c r="J6" s="7" t="s">
        <v>43</v>
      </c>
      <c r="K6" s="6" t="s">
        <v>44</v>
      </c>
      <c r="L6" s="19" t="s">
        <v>45</v>
      </c>
      <c r="M6" s="20" t="s">
        <v>35</v>
      </c>
      <c r="N6" s="8"/>
      <c r="O6" s="8"/>
      <c r="P6" s="6" t="s">
        <v>44</v>
      </c>
      <c r="Q6" s="7" t="s">
        <v>36</v>
      </c>
      <c r="R6" s="7" t="s">
        <v>36</v>
      </c>
      <c r="S6" s="7" t="s">
        <v>37</v>
      </c>
      <c r="T6" s="35" t="s">
        <v>38</v>
      </c>
      <c r="U6" s="36" t="s">
        <v>39</v>
      </c>
      <c r="V6" s="38" t="s">
        <v>40</v>
      </c>
      <c r="W6" s="35" t="s">
        <v>38</v>
      </c>
      <c r="X6" s="36" t="s">
        <v>39</v>
      </c>
      <c r="Y6" s="8"/>
    </row>
    <row r="7" ht="49" customHeight="1" spans="1:25">
      <c r="A7" s="5">
        <v>3</v>
      </c>
      <c r="B7" s="6" t="s">
        <v>46</v>
      </c>
      <c r="C7" s="7" t="s">
        <v>30</v>
      </c>
      <c r="D7" s="7" t="s">
        <v>47</v>
      </c>
      <c r="E7" s="8"/>
      <c r="F7" s="8"/>
      <c r="G7" s="8"/>
      <c r="H7" s="8"/>
      <c r="I7" s="8"/>
      <c r="J7" s="7" t="s">
        <v>48</v>
      </c>
      <c r="K7" s="6" t="s">
        <v>49</v>
      </c>
      <c r="L7" s="19" t="s">
        <v>50</v>
      </c>
      <c r="M7" s="20" t="s">
        <v>35</v>
      </c>
      <c r="N7" s="21"/>
      <c r="O7" s="21"/>
      <c r="P7" s="6" t="s">
        <v>49</v>
      </c>
      <c r="Q7" s="7" t="s">
        <v>51</v>
      </c>
      <c r="R7" s="7" t="s">
        <v>51</v>
      </c>
      <c r="S7" s="7" t="s">
        <v>37</v>
      </c>
      <c r="T7" s="35" t="s">
        <v>38</v>
      </c>
      <c r="U7" s="36" t="s">
        <v>39</v>
      </c>
      <c r="V7" s="38" t="s">
        <v>40</v>
      </c>
      <c r="W7" s="35" t="s">
        <v>38</v>
      </c>
      <c r="X7" s="36" t="s">
        <v>39</v>
      </c>
      <c r="Y7" s="21"/>
    </row>
    <row r="8" ht="71.25" spans="1:24">
      <c r="A8" s="5">
        <v>4</v>
      </c>
      <c r="B8" s="6" t="s">
        <v>46</v>
      </c>
      <c r="C8" s="7" t="s">
        <v>30</v>
      </c>
      <c r="D8" s="7" t="s">
        <v>47</v>
      </c>
      <c r="J8" s="7" t="s">
        <v>48</v>
      </c>
      <c r="K8" s="6" t="s">
        <v>52</v>
      </c>
      <c r="L8" s="19" t="s">
        <v>53</v>
      </c>
      <c r="M8" s="20" t="s">
        <v>35</v>
      </c>
      <c r="P8" s="6" t="s">
        <v>52</v>
      </c>
      <c r="Q8" s="7" t="s">
        <v>51</v>
      </c>
      <c r="R8" s="7" t="s">
        <v>51</v>
      </c>
      <c r="S8" s="7" t="s">
        <v>37</v>
      </c>
      <c r="T8" s="35" t="s">
        <v>38</v>
      </c>
      <c r="U8" s="36" t="s">
        <v>39</v>
      </c>
      <c r="V8" s="38" t="s">
        <v>40</v>
      </c>
      <c r="W8" s="35" t="s">
        <v>38</v>
      </c>
      <c r="X8" s="36" t="s">
        <v>39</v>
      </c>
    </row>
    <row r="9" ht="42.75" spans="1:24">
      <c r="A9" s="5">
        <v>5</v>
      </c>
      <c r="B9" s="9" t="s">
        <v>54</v>
      </c>
      <c r="C9" s="10" t="s">
        <v>30</v>
      </c>
      <c r="D9" s="11" t="s">
        <v>55</v>
      </c>
      <c r="J9" s="11" t="s">
        <v>56</v>
      </c>
      <c r="K9" s="22" t="s">
        <v>57</v>
      </c>
      <c r="L9" s="23" t="s">
        <v>58</v>
      </c>
      <c r="M9" s="24" t="s">
        <v>59</v>
      </c>
      <c r="P9" s="25" t="s">
        <v>60</v>
      </c>
      <c r="Q9" s="39" t="s">
        <v>51</v>
      </c>
      <c r="R9" s="39" t="s">
        <v>51</v>
      </c>
      <c r="S9" s="39" t="s">
        <v>61</v>
      </c>
      <c r="T9" s="35" t="s">
        <v>38</v>
      </c>
      <c r="U9" s="36" t="s">
        <v>39</v>
      </c>
      <c r="V9" s="38" t="s">
        <v>40</v>
      </c>
      <c r="W9" s="35" t="s">
        <v>38</v>
      </c>
      <c r="X9" s="36" t="s">
        <v>39</v>
      </c>
    </row>
    <row r="10" ht="26" customHeight="1" spans="1:24">
      <c r="A10" s="5">
        <v>6</v>
      </c>
      <c r="B10" s="9" t="s">
        <v>62</v>
      </c>
      <c r="C10" s="10" t="s">
        <v>30</v>
      </c>
      <c r="D10" s="11" t="s">
        <v>63</v>
      </c>
      <c r="J10" s="11" t="s">
        <v>64</v>
      </c>
      <c r="K10" s="22" t="s">
        <v>57</v>
      </c>
      <c r="L10" s="23" t="s">
        <v>65</v>
      </c>
      <c r="M10" s="24" t="s">
        <v>59</v>
      </c>
      <c r="P10" s="25" t="s">
        <v>66</v>
      </c>
      <c r="Q10" s="39" t="s">
        <v>51</v>
      </c>
      <c r="R10" s="39" t="s">
        <v>51</v>
      </c>
      <c r="S10" s="39" t="s">
        <v>67</v>
      </c>
      <c r="T10" s="35" t="s">
        <v>38</v>
      </c>
      <c r="U10" s="36" t="s">
        <v>39</v>
      </c>
      <c r="V10" s="38" t="s">
        <v>40</v>
      </c>
      <c r="W10" s="35" t="s">
        <v>38</v>
      </c>
      <c r="X10" s="36" t="s">
        <v>39</v>
      </c>
    </row>
    <row r="11" ht="40.5" spans="1:24">
      <c r="A11" s="5">
        <v>7</v>
      </c>
      <c r="B11" s="12" t="s">
        <v>68</v>
      </c>
      <c r="C11" s="10" t="s">
        <v>30</v>
      </c>
      <c r="D11" s="11" t="s">
        <v>69</v>
      </c>
      <c r="J11" s="11" t="s">
        <v>70</v>
      </c>
      <c r="K11" s="26" t="s">
        <v>71</v>
      </c>
      <c r="L11" s="41" t="s">
        <v>72</v>
      </c>
      <c r="M11" s="24" t="s">
        <v>73</v>
      </c>
      <c r="P11" s="27" t="s">
        <v>74</v>
      </c>
      <c r="Q11" s="24" t="s">
        <v>75</v>
      </c>
      <c r="R11" s="24" t="s">
        <v>75</v>
      </c>
      <c r="S11" s="24" t="s">
        <v>76</v>
      </c>
      <c r="T11" s="35" t="s">
        <v>38</v>
      </c>
      <c r="U11" s="36" t="s">
        <v>39</v>
      </c>
      <c r="V11" s="38" t="s">
        <v>40</v>
      </c>
      <c r="W11" s="35" t="s">
        <v>38</v>
      </c>
      <c r="X11" s="36" t="s">
        <v>39</v>
      </c>
    </row>
    <row r="12" ht="54" spans="1:24">
      <c r="A12" s="5">
        <v>8</v>
      </c>
      <c r="B12" s="12" t="s">
        <v>77</v>
      </c>
      <c r="C12" s="10" t="s">
        <v>30</v>
      </c>
      <c r="D12" s="11" t="s">
        <v>78</v>
      </c>
      <c r="J12" s="11" t="s">
        <v>79</v>
      </c>
      <c r="K12" s="26" t="s">
        <v>71</v>
      </c>
      <c r="L12" s="41" t="s">
        <v>80</v>
      </c>
      <c r="M12" s="24" t="s">
        <v>73</v>
      </c>
      <c r="P12" s="27" t="s">
        <v>81</v>
      </c>
      <c r="Q12" s="24" t="s">
        <v>75</v>
      </c>
      <c r="R12" s="24" t="s">
        <v>75</v>
      </c>
      <c r="S12" s="24" t="s">
        <v>82</v>
      </c>
      <c r="T12" s="35" t="s">
        <v>38</v>
      </c>
      <c r="U12" s="36" t="s">
        <v>39</v>
      </c>
      <c r="V12" s="38" t="s">
        <v>40</v>
      </c>
      <c r="W12" s="35" t="s">
        <v>38</v>
      </c>
      <c r="X12" s="36" t="s">
        <v>39</v>
      </c>
    </row>
    <row r="13" ht="57" spans="1:24">
      <c r="A13" s="5">
        <v>9</v>
      </c>
      <c r="B13" s="12" t="s">
        <v>83</v>
      </c>
      <c r="C13" s="10" t="s">
        <v>30</v>
      </c>
      <c r="D13" s="13" t="s">
        <v>84</v>
      </c>
      <c r="J13" s="13" t="s">
        <v>85</v>
      </c>
      <c r="K13" s="6" t="s">
        <v>86</v>
      </c>
      <c r="L13" s="12" t="s">
        <v>87</v>
      </c>
      <c r="M13" s="24" t="s">
        <v>73</v>
      </c>
      <c r="P13" s="13" t="s">
        <v>88</v>
      </c>
      <c r="Q13" s="7" t="s">
        <v>89</v>
      </c>
      <c r="R13" s="7" t="s">
        <v>89</v>
      </c>
      <c r="S13" s="40" t="s">
        <v>37</v>
      </c>
      <c r="T13" s="35" t="s">
        <v>38</v>
      </c>
      <c r="U13" s="36" t="s">
        <v>39</v>
      </c>
      <c r="V13" s="38" t="s">
        <v>40</v>
      </c>
      <c r="W13" s="35" t="s">
        <v>38</v>
      </c>
      <c r="X13" s="36" t="s">
        <v>39</v>
      </c>
    </row>
    <row r="14" ht="28.5" spans="1:24">
      <c r="A14" s="5">
        <v>10</v>
      </c>
      <c r="B14" s="12" t="s">
        <v>46</v>
      </c>
      <c r="C14" s="10" t="s">
        <v>30</v>
      </c>
      <c r="D14" s="11" t="s">
        <v>47</v>
      </c>
      <c r="J14" s="13" t="s">
        <v>48</v>
      </c>
      <c r="K14" s="6" t="s">
        <v>86</v>
      </c>
      <c r="L14" s="12" t="s">
        <v>90</v>
      </c>
      <c r="M14" s="24" t="s">
        <v>73</v>
      </c>
      <c r="P14" s="13" t="s">
        <v>91</v>
      </c>
      <c r="Q14" s="7" t="s">
        <v>89</v>
      </c>
      <c r="R14" s="7" t="s">
        <v>89</v>
      </c>
      <c r="S14" s="40" t="s">
        <v>37</v>
      </c>
      <c r="T14" s="35" t="s">
        <v>38</v>
      </c>
      <c r="U14" s="36" t="s">
        <v>39</v>
      </c>
      <c r="V14" s="38" t="s">
        <v>40</v>
      </c>
      <c r="W14" s="35" t="s">
        <v>38</v>
      </c>
      <c r="X14" s="36" t="s">
        <v>39</v>
      </c>
    </row>
    <row r="15" ht="40.5" spans="1:24">
      <c r="A15" s="5">
        <v>11</v>
      </c>
      <c r="B15" s="14" t="s">
        <v>46</v>
      </c>
      <c r="C15" s="10" t="s">
        <v>30</v>
      </c>
      <c r="D15" s="15" t="s">
        <v>47</v>
      </c>
      <c r="J15" s="28" t="s">
        <v>48</v>
      </c>
      <c r="K15" s="29" t="s">
        <v>92</v>
      </c>
      <c r="L15" s="23" t="s">
        <v>93</v>
      </c>
      <c r="M15" s="24" t="s">
        <v>59</v>
      </c>
      <c r="P15" s="30" t="s">
        <v>94</v>
      </c>
      <c r="Q15" s="28" t="s">
        <v>95</v>
      </c>
      <c r="R15" s="28" t="s">
        <v>95</v>
      </c>
      <c r="S15" s="28" t="s">
        <v>37</v>
      </c>
      <c r="T15" s="35" t="s">
        <v>38</v>
      </c>
      <c r="U15" s="36" t="s">
        <v>39</v>
      </c>
      <c r="V15" s="38" t="s">
        <v>40</v>
      </c>
      <c r="W15" s="35" t="s">
        <v>38</v>
      </c>
      <c r="X15" s="36" t="s">
        <v>39</v>
      </c>
    </row>
    <row r="16" ht="57" spans="1:24">
      <c r="A16" s="5">
        <v>12</v>
      </c>
      <c r="B16" s="16" t="s">
        <v>96</v>
      </c>
      <c r="C16" s="10" t="s">
        <v>30</v>
      </c>
      <c r="D16" s="17" t="s">
        <v>97</v>
      </c>
      <c r="J16" s="31" t="s">
        <v>98</v>
      </c>
      <c r="K16" s="18" t="s">
        <v>99</v>
      </c>
      <c r="L16" s="32" t="s">
        <v>100</v>
      </c>
      <c r="M16" s="24" t="s">
        <v>73</v>
      </c>
      <c r="P16" s="18" t="s">
        <v>101</v>
      </c>
      <c r="Q16" s="31" t="s">
        <v>36</v>
      </c>
      <c r="R16" s="31" t="s">
        <v>36</v>
      </c>
      <c r="S16" s="31" t="s">
        <v>37</v>
      </c>
      <c r="T16" s="35" t="s">
        <v>38</v>
      </c>
      <c r="U16" s="36" t="s">
        <v>39</v>
      </c>
      <c r="V16" s="38" t="s">
        <v>40</v>
      </c>
      <c r="W16" s="35" t="s">
        <v>38</v>
      </c>
      <c r="X16" s="36" t="s">
        <v>39</v>
      </c>
    </row>
    <row r="17" ht="99.75" spans="1:24">
      <c r="A17" s="5">
        <v>13</v>
      </c>
      <c r="B17" s="18" t="s">
        <v>102</v>
      </c>
      <c r="C17" s="10" t="s">
        <v>30</v>
      </c>
      <c r="D17" s="42" t="s">
        <v>103</v>
      </c>
      <c r="J17" s="31" t="s">
        <v>104</v>
      </c>
      <c r="K17" s="17" t="s">
        <v>99</v>
      </c>
      <c r="L17" s="32" t="s">
        <v>105</v>
      </c>
      <c r="M17" s="24" t="s">
        <v>73</v>
      </c>
      <c r="P17" s="18" t="s">
        <v>106</v>
      </c>
      <c r="Q17" s="31" t="s">
        <v>36</v>
      </c>
      <c r="R17" s="31" t="s">
        <v>36</v>
      </c>
      <c r="S17" s="31" t="s">
        <v>37</v>
      </c>
      <c r="T17" s="35" t="s">
        <v>38</v>
      </c>
      <c r="U17" s="36" t="s">
        <v>39</v>
      </c>
      <c r="V17" s="38" t="s">
        <v>40</v>
      </c>
      <c r="W17" s="35" t="s">
        <v>38</v>
      </c>
      <c r="X17" s="36" t="s">
        <v>39</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V5:V10 V11:V17">
      <formula1>[2]有效值!#REF!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1">
      <formula1>18</formula1>
    </dataValidation>
    <dataValidation type="list" showErrorMessage="1" sqref="C9:C13 C14:C17 M5:M13 M14:M17 C5:D8">
      <formula1>[1]有效值!#REF!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2022-11-14T08:00:07Z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D4E5CEAF5BD645F0901A4F4A8BA7CE75</vt:lpwstr>
  </property>
</Properties>
</file>