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<sst xmlns="http://schemas.openxmlformats.org/spreadsheetml/2006/main" count="111" uniqueCount="75">
  <si>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</si>
  <si>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</si>
  <si>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</si>
  <si>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</si>
  <si>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</si>
  <si>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</si>
  <si>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</si>
  <si>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</si>
  <si>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</si>
  <si>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</si>
  <si>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</si>
  <si>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</si>
  <si>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</si>
  <si>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</si>
  <si>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</si>
  <si>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</si>
  <si>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</si>
  <si>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</si>
  <si>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</si>
  <si>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</si>
  <si>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</si>
  <si>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</si>
  <si>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</si>
  <si>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晋城市圣拓房地产开发有限公司</t>
  </si>
  <si>
    <t>法人及非法人组织</t>
  </si>
  <si>
    <t>911405007902069852</t>
  </si>
  <si>
    <t>李永利</t>
  </si>
  <si>
    <t>泽城罚决字〔2022〕第B006-1号</t>
  </si>
  <si>
    <t>未取得《建筑工程施工许可证》擅自施工</t>
  </si>
  <si>
    <t>你（单位）于2022年4月29日实施了未取得《建筑工程施工许可证》擅自施工的行为，涉嫌违反了《中华人民共和国建筑法》第七条的规定，本机关于2022年05月19日立案调查。经查明，你（单位）于2022年4月29日，在北石店镇南石店棚户区B2地块,未取得《建筑工程施工许可证》擅自进行16#—18#楼地下车库工程施工建设。</t>
  </si>
  <si>
    <t>《中华人民共和国建筑法》第七条、《建筑工程施工许可管理办法》第十二条、第十五条</t>
  </si>
  <si>
    <t>罚款</t>
  </si>
  <si>
    <t>1、处工程造价5803000元的1%即58030元的罚款；2、处晋城市圣拓房地产开发有限公司法定代表人李永利 58030元的5%即2901.5元的罚款。</t>
  </si>
  <si>
    <t>6.09315</t>
  </si>
  <si>
    <t>2022/10/09</t>
  </si>
  <si>
    <t>2023/04/09</t>
  </si>
  <si>
    <t>一年</t>
  </si>
  <si>
    <t>河南省高宇建筑工程有限公司</t>
  </si>
  <si>
    <t>91411400667235561M</t>
  </si>
  <si>
    <t>房艳</t>
  </si>
  <si>
    <t>泽城罚决字〔2022〕第B006-2号</t>
  </si>
  <si>
    <t>1、处10000元的罚款；2、处河南省高宇建筑工程有限公司法定代表人房艳10000元的5%即500元的罚款。</t>
  </si>
  <si>
    <t>1.05</t>
  </si>
  <si>
    <t>晋城市红海港汽车贸易有限公司</t>
  </si>
  <si>
    <t>91140500091027435Q</t>
  </si>
  <si>
    <t>李波</t>
  </si>
  <si>
    <t>泽城罚决字〔2022〕第D007号</t>
  </si>
  <si>
    <t>随意倾倒建筑垃圾</t>
  </si>
  <si>
    <t>你（单位）于2022年8月25日实施了随意倾倒建筑垃圾的行为，涉嫌违反了《城市建筑垃圾管理规定》第十五条的规定，本机关于2022年8月25日立案调查。经查明，你（单位）于2022年8月25日，在泽州县金村镇水西村，存在随意倾倒建筑垃圾的行为。</t>
  </si>
  <si>
    <t>《城市建筑垃圾管理规定》第十五条、第二十六条</t>
  </si>
  <si>
    <t>处10000元的罚款</t>
  </si>
  <si>
    <t>1</t>
  </si>
  <si>
    <t>山西泽思公路工程有限公司</t>
  </si>
  <si>
    <t>91140525MA0JY3CL6N</t>
  </si>
  <si>
    <t>陈璐凯</t>
  </si>
  <si>
    <t>泽城罚决字〔2022〕第D008号</t>
  </si>
  <si>
    <t>你（单位）于2022年8月30日实施了随意倾倒建筑垃圾的行为，涉嫌违反了《城市建筑垃圾管理规定》第十五条的规定，本机关于2022年8月30日立案调查。经查明，你（单位）于2022年8月30日，在泽州县金村镇府城村，存在随意倾倒建筑垃圾的行为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</si>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</sst>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topLeftCell="D1" workbookViewId="0">
      <selection activeCell="J1" sqref="J$1:K$1048576"/>
    </sheetView>
  </sheetViews>
  <sheetFormatPr defaultColWidth="9" defaultRowHeight="13.5" outlineLevelRow="4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1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1" t="s">
        <v>36</v>
      </c>
    </row>
    <row r="3" spans="1:22">
      <c r="A3" s="3" t="s">
        <v>37</v>
      </c>
      <c r="B3" s="1" t="s">
        <v>24</v>
      </c>
      <c r="C3" s="3" t="s">
        <v>38</v>
      </c>
      <c r="I3" s="3" t="s">
        <v>39</v>
      </c>
      <c r="J3" s="3" t="s">
        <v>40</v>
      </c>
      <c r="K3" s="3" t="s">
        <v>28</v>
      </c>
      <c r="L3" s="3" t="s">
        <v>29</v>
      </c>
      <c r="M3" s="3" t="s">
        <v>30</v>
      </c>
      <c r="N3" s="1" t="s">
        <v>31</v>
      </c>
      <c r="P3" s="3" t="s">
        <v>41</v>
      </c>
      <c r="Q3" s="3" t="s">
        <v>42</v>
      </c>
      <c r="T3" s="3" t="s">
        <v>34</v>
      </c>
      <c r="U3" s="3" t="s">
        <v>35</v>
      </c>
      <c r="V3" s="1" t="s">
        <v>36</v>
      </c>
    </row>
    <row r="4" spans="1:22">
      <c r="A4" s="3" t="s">
        <v>43</v>
      </c>
      <c r="B4" s="1" t="s">
        <v>24</v>
      </c>
      <c r="C4" s="3" t="s">
        <v>44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49</v>
      </c>
      <c r="N4" s="1" t="s">
        <v>31</v>
      </c>
      <c r="P4" s="3" t="s">
        <v>50</v>
      </c>
      <c r="Q4" s="3" t="s">
        <v>51</v>
      </c>
      <c r="T4" s="3" t="s">
        <v>34</v>
      </c>
      <c r="U4" s="3" t="s">
        <v>35</v>
      </c>
      <c r="V4" s="1" t="s">
        <v>36</v>
      </c>
    </row>
    <row r="5" spans="1:22">
      <c r="A5" s="3" t="s">
        <v>52</v>
      </c>
      <c r="B5" s="1" t="s">
        <v>24</v>
      </c>
      <c r="C5" s="3" t="s">
        <v>53</v>
      </c>
      <c r="I5" s="3" t="s">
        <v>54</v>
      </c>
      <c r="J5" s="3" t="s">
        <v>55</v>
      </c>
      <c r="K5" s="3" t="s">
        <v>47</v>
      </c>
      <c r="L5" s="3" t="s">
        <v>56</v>
      </c>
      <c r="M5" s="3" t="s">
        <v>49</v>
      </c>
      <c r="N5" s="1" t="s">
        <v>31</v>
      </c>
      <c r="P5" s="3" t="s">
        <v>50</v>
      </c>
      <c r="Q5" s="3" t="s">
        <v>51</v>
      </c>
      <c r="T5" s="3" t="s">
        <v>34</v>
      </c>
      <c r="U5" s="3" t="s">
        <v>35</v>
      </c>
      <c r="V5" s="1" t="s">
        <v>36</v>
      </c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57</v>
      </c>
    </row>
    <row r="2" spans="1:5">
      <c r="A2" t="s">
        <v>58</v>
      </c>
      <c r="B2" t="s">
        <v>59</v>
      </c>
      <c r="C2" t="s">
        <v>60</v>
      </c>
      <c r="D2" t="s">
        <v>61</v>
      </c>
      <c r="E2" t="s">
        <v>62</v>
      </c>
    </row>
    <row r="3" spans="1:11">
      <c r="A3" t="s">
        <v>63</v>
      </c>
      <c r="B3" t="s">
        <v>31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</row>
    <row r="4" spans="1:11">
      <c r="A4" t="s">
        <v>63</v>
      </c>
      <c r="B4" t="s">
        <v>31</v>
      </c>
      <c r="C4" t="s">
        <v>64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</row>
    <row r="5" spans="1:3">
      <c r="A5" t="s">
        <v>36</v>
      </c>
      <c r="B5" t="s">
        <v>73</v>
      </c>
      <c r="C5" t="s">
        <v>74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2022-10-25T00:45:21Z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2052-11.1.0.12598</vt:lpwstr>
  </property>
  <property fmtid="{D5CDD505-2E9C-101B-9397-08002B2CF9AE}" pid="9" name="ICV">
    <vt:lpwstr>0EB8C370B8B24A1EB29C81C42B86C5B5</vt:lpwstr>
  </property>
</Properties>
</file>