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<sst xmlns="http://schemas.openxmlformats.org/spreadsheetml/2006/main" count="204" uniqueCount="114">
  <si>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</si>
  <si>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</si>
  <si>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</si>
  <si>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</si>
  <si>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</si>
  <si>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</si>
  <si>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</si>
  <si>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</si>
  <si>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</si>
  <si>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</si>
  <si>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</si>
  <si>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</si>
  <si>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</si>
  <si>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</si>
  <si>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</si>
  <si>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</si>
  <si>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</si>
  <si>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</si>
  <si>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</si>
  <si>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</si>
  <si>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山西永铎劳务派遣有限公司</t>
  </si>
  <si>
    <t>法人及非法人组织</t>
  </si>
  <si>
    <t>91140525MA0K9CU912</t>
  </si>
  <si>
    <t>李亮</t>
  </si>
  <si>
    <t>劳务派遣经营许可证</t>
  </si>
  <si>
    <t>ZZXSPJ20200828015</t>
  </si>
  <si>
    <t>普通</t>
  </si>
  <si>
    <t>劳务派遣业务</t>
  </si>
  <si>
    <t>2022/07/01</t>
  </si>
  <si>
    <t>有效</t>
  </si>
  <si>
    <t>2024/11/02</t>
  </si>
  <si>
    <t>变更住所</t>
  </si>
  <si>
    <t>泽州县红美医疗服务有限公司</t>
  </si>
  <si>
    <t>91140525MA0KF3400G</t>
  </si>
  <si>
    <t>冯红美</t>
  </si>
  <si>
    <t>医疗机构执业许可证</t>
  </si>
  <si>
    <t>PDY79386514052515D2122</t>
  </si>
  <si>
    <t>注销</t>
  </si>
  <si>
    <t>2022/07/05</t>
  </si>
  <si>
    <t>2099/12/31</t>
  </si>
  <si>
    <t>晋能控股装备制造集团有限公司行政事务运营分公司</t>
  </si>
  <si>
    <t>91140500MA0LFX9F8C</t>
  </si>
  <si>
    <t>李育勤</t>
  </si>
  <si>
    <t>生活饮用水卫生许可</t>
  </si>
  <si>
    <t>泽卫水字[2022]第140525-220004号</t>
  </si>
  <si>
    <t>生活饮用水：二次供水</t>
  </si>
  <si>
    <t>2022/07/07</t>
  </si>
  <si>
    <t>2026/07/07</t>
  </si>
  <si>
    <t>泽州县周村镇周村村农家驿站农家乐</t>
  </si>
  <si>
    <t>个体工商户</t>
  </si>
  <si>
    <t>92140525MA0JR22J5P</t>
  </si>
  <si>
    <t>司红计</t>
  </si>
  <si>
    <t>公共场所卫生许可</t>
  </si>
  <si>
    <t>泽卫公字【2022】第140525-22057号</t>
  </si>
  <si>
    <t>旅店</t>
  </si>
  <si>
    <t>2022/07/04</t>
  </si>
  <si>
    <t>2026/07/04</t>
  </si>
  <si>
    <t>泽州县川底乡爱美日化店</t>
  </si>
  <si>
    <t>92140525MA0L9QRWX7</t>
  </si>
  <si>
    <t>常娅娅</t>
  </si>
  <si>
    <t>泽卫公字【2022】第140525-22058号</t>
  </si>
  <si>
    <t>美容店</t>
  </si>
  <si>
    <t>2026/07/05</t>
  </si>
  <si>
    <t>泽州县川底乡和村琴琴美肤阁</t>
  </si>
  <si>
    <t>92140525MA0K2WXT06</t>
  </si>
  <si>
    <t>许琴琴</t>
  </si>
  <si>
    <t>泽卫公字【2022】第140525-22059号</t>
  </si>
  <si>
    <t>晋城市城区妆甲人生美容店</t>
  </si>
  <si>
    <t>92140502MA7Y49795T</t>
  </si>
  <si>
    <t>史苗英</t>
  </si>
  <si>
    <t>泽卫公字【2022】第140525-22060号</t>
  </si>
  <si>
    <t>晋城市金村镇明仕织发补发店</t>
  </si>
  <si>
    <t>92140525MA7XK6XT26</t>
  </si>
  <si>
    <t>明双贵</t>
  </si>
  <si>
    <t>泽卫公字【2022】第140525-22061号</t>
  </si>
  <si>
    <t>理发店</t>
  </si>
  <si>
    <t>泽州县巴公镇三家店村鹏英理发店</t>
  </si>
  <si>
    <t>92140525MA0HKWD36L</t>
  </si>
  <si>
    <t>张鹏英</t>
  </si>
  <si>
    <t>泽卫公字【2022】第140525-22062号</t>
  </si>
  <si>
    <t>山西博雅人力资源有限公司</t>
  </si>
  <si>
    <t>91140525MA7XK7WD80</t>
  </si>
  <si>
    <t>刘波</t>
  </si>
  <si>
    <t>人力资源服务许可</t>
  </si>
  <si>
    <t>泽行审发〔2022〕142号</t>
  </si>
  <si>
    <t>人力资源服务许可证</t>
  </si>
  <si>
    <t>（晋）人服证字[2022]第0902000123</t>
  </si>
  <si>
    <t>职业中介活动</t>
  </si>
  <si>
    <t>2022/07/08</t>
  </si>
  <si>
    <t>2025/07/07</t>
  </si>
  <si>
    <t>设立</t>
  </si>
  <si>
    <t>泽州县南岭爱物学校</t>
  </si>
  <si>
    <t>52140525MJ00821052</t>
  </si>
  <si>
    <t>宋祥</t>
  </si>
  <si>
    <t>民办非企业单位登记证书</t>
  </si>
  <si>
    <t>泽审批字[2022]20010号</t>
  </si>
  <si>
    <t>2019/07/22</t>
  </si>
  <si>
    <t>2023/07/21</t>
  </si>
  <si>
    <t>变更名称</t>
  </si>
  <si>
    <t>办学许可证</t>
  </si>
  <si>
    <t>140525030000280</t>
  </si>
  <si>
    <t>实施中等及中等以下学历
教育、学前教育、自学考试助学及其他文化教育的学校设立、变更和终止审批变更校名（园名）</t>
  </si>
  <si>
    <t>2028/07/06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</si>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</sst>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4E5862"/>
      <name val="宋体"/>
      <charset val="134"/>
    </font>
    <font>
      <sz val="9"/>
      <color theme="1"/>
      <name val="宋体"/>
      <charset val="134"/>
    </font>
    <font>
      <sz val="9"/>
      <color rgb="FF333333"/>
      <name val="宋体"/>
      <charset val="134"/>
    </font>
    <font>
      <b/>
      <sz val="9"/>
      <color rgb="FF4E5862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/>
    <xf numFmtId="0" fontId="7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7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2c0658d853ad1fc655f4902ffc109b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&#31532;&#20108;&#2160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topLeftCell="D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spans="1:20">
      <c r="A2" s="4" t="s">
        <v>20</v>
      </c>
      <c r="B2" s="5" t="s">
        <v>21</v>
      </c>
      <c r="C2" s="6" t="s">
        <v>22</v>
      </c>
      <c r="D2" s="6"/>
      <c r="E2" s="6"/>
      <c r="F2" s="6"/>
      <c r="G2" s="6"/>
      <c r="H2" s="6"/>
      <c r="I2" s="21" t="s">
        <v>23</v>
      </c>
      <c r="J2" s="5" t="s">
        <v>24</v>
      </c>
      <c r="K2" s="22" t="s">
        <v>25</v>
      </c>
      <c r="L2" s="4" t="s">
        <v>26</v>
      </c>
      <c r="M2" s="18" t="s">
        <v>24</v>
      </c>
      <c r="N2" s="22" t="s">
        <v>25</v>
      </c>
      <c r="O2" s="18" t="s">
        <v>27</v>
      </c>
      <c r="P2" s="23" t="s">
        <v>28</v>
      </c>
      <c r="Q2" s="22" t="s">
        <v>29</v>
      </c>
      <c r="R2" s="18" t="s">
        <v>28</v>
      </c>
      <c r="S2" s="33" t="s">
        <v>30</v>
      </c>
      <c r="T2" s="14" t="s">
        <v>31</v>
      </c>
    </row>
    <row r="3" s="1" customFormat="1" ht="22.5" spans="1:20">
      <c r="A3" s="7" t="s">
        <v>32</v>
      </c>
      <c r="B3" s="8" t="s">
        <v>21</v>
      </c>
      <c r="C3" s="7" t="s">
        <v>33</v>
      </c>
      <c r="D3" s="8"/>
      <c r="E3" s="8"/>
      <c r="F3" s="8"/>
      <c r="G3" s="8"/>
      <c r="H3" s="8"/>
      <c r="I3" s="7" t="s">
        <v>34</v>
      </c>
      <c r="J3" s="8" t="s">
        <v>35</v>
      </c>
      <c r="K3" s="8" t="s">
        <v>36</v>
      </c>
      <c r="L3" s="4" t="s">
        <v>26</v>
      </c>
      <c r="M3" s="8" t="s">
        <v>35</v>
      </c>
      <c r="N3" s="8" t="s">
        <v>36</v>
      </c>
      <c r="O3" s="8" t="s">
        <v>37</v>
      </c>
      <c r="P3" s="24" t="s">
        <v>38</v>
      </c>
      <c r="Q3" s="22" t="s">
        <v>29</v>
      </c>
      <c r="R3" s="19" t="s">
        <v>38</v>
      </c>
      <c r="S3" s="8" t="s">
        <v>39</v>
      </c>
      <c r="T3" s="8"/>
    </row>
    <row r="4" ht="22.5" spans="1:20">
      <c r="A4" s="8" t="s">
        <v>40</v>
      </c>
      <c r="B4" s="8" t="s">
        <v>21</v>
      </c>
      <c r="C4" s="8" t="s">
        <v>41</v>
      </c>
      <c r="D4" s="8"/>
      <c r="E4" s="8"/>
      <c r="F4" s="8"/>
      <c r="G4" s="8"/>
      <c r="H4" s="8"/>
      <c r="I4" s="8" t="s">
        <v>42</v>
      </c>
      <c r="J4" s="8" t="s">
        <v>43</v>
      </c>
      <c r="K4" s="8" t="s">
        <v>44</v>
      </c>
      <c r="L4" s="4" t="s">
        <v>26</v>
      </c>
      <c r="M4" s="8" t="s">
        <v>43</v>
      </c>
      <c r="N4" s="8" t="s">
        <v>44</v>
      </c>
      <c r="O4" s="8" t="s">
        <v>45</v>
      </c>
      <c r="P4" s="24" t="s">
        <v>46</v>
      </c>
      <c r="Q4" s="22" t="s">
        <v>29</v>
      </c>
      <c r="R4" s="19" t="s">
        <v>46</v>
      </c>
      <c r="S4" s="8" t="s">
        <v>47</v>
      </c>
      <c r="T4" s="8"/>
    </row>
    <row r="5" ht="22.5" spans="1:20">
      <c r="A5" s="9" t="s">
        <v>48</v>
      </c>
      <c r="B5" s="8" t="s">
        <v>49</v>
      </c>
      <c r="C5" s="10" t="s">
        <v>50</v>
      </c>
      <c r="D5" s="8"/>
      <c r="E5" s="8"/>
      <c r="F5" s="8"/>
      <c r="G5" s="8"/>
      <c r="H5" s="8"/>
      <c r="I5" s="9" t="s">
        <v>51</v>
      </c>
      <c r="J5" s="8" t="s">
        <v>52</v>
      </c>
      <c r="K5" s="10" t="s">
        <v>53</v>
      </c>
      <c r="L5" s="4" t="s">
        <v>26</v>
      </c>
      <c r="M5" s="8" t="s">
        <v>52</v>
      </c>
      <c r="N5" s="10" t="s">
        <v>53</v>
      </c>
      <c r="O5" s="9" t="s">
        <v>54</v>
      </c>
      <c r="P5" s="24" t="s">
        <v>55</v>
      </c>
      <c r="Q5" s="22" t="s">
        <v>29</v>
      </c>
      <c r="R5" s="19" t="s">
        <v>55</v>
      </c>
      <c r="S5" s="8" t="s">
        <v>56</v>
      </c>
      <c r="T5" s="8"/>
    </row>
    <row r="6" ht="22.5" spans="1:20">
      <c r="A6" s="10" t="s">
        <v>57</v>
      </c>
      <c r="B6" s="8" t="s">
        <v>49</v>
      </c>
      <c r="C6" s="10" t="s">
        <v>58</v>
      </c>
      <c r="D6" s="8"/>
      <c r="E6" s="8"/>
      <c r="F6" s="8"/>
      <c r="G6" s="8"/>
      <c r="H6" s="8"/>
      <c r="I6" s="10" t="s">
        <v>59</v>
      </c>
      <c r="J6" s="8" t="s">
        <v>52</v>
      </c>
      <c r="K6" s="10" t="s">
        <v>60</v>
      </c>
      <c r="L6" s="4" t="s">
        <v>26</v>
      </c>
      <c r="M6" s="8" t="s">
        <v>52</v>
      </c>
      <c r="N6" s="10" t="s">
        <v>60</v>
      </c>
      <c r="O6" s="10" t="s">
        <v>61</v>
      </c>
      <c r="P6" s="24" t="s">
        <v>38</v>
      </c>
      <c r="Q6" s="22" t="s">
        <v>29</v>
      </c>
      <c r="R6" s="19" t="s">
        <v>38</v>
      </c>
      <c r="S6" s="8" t="s">
        <v>62</v>
      </c>
      <c r="T6" s="8"/>
    </row>
    <row r="7" ht="22.5" spans="1:20">
      <c r="A7" s="10" t="s">
        <v>63</v>
      </c>
      <c r="B7" s="8" t="s">
        <v>49</v>
      </c>
      <c r="C7" s="10" t="s">
        <v>64</v>
      </c>
      <c r="D7" s="8"/>
      <c r="E7" s="8"/>
      <c r="F7" s="8"/>
      <c r="G7" s="8"/>
      <c r="H7" s="8"/>
      <c r="I7" s="10" t="s">
        <v>65</v>
      </c>
      <c r="J7" s="8" t="s">
        <v>52</v>
      </c>
      <c r="K7" s="10" t="s">
        <v>66</v>
      </c>
      <c r="L7" s="4" t="s">
        <v>26</v>
      </c>
      <c r="M7" s="8" t="s">
        <v>52</v>
      </c>
      <c r="N7" s="10" t="s">
        <v>66</v>
      </c>
      <c r="O7" s="10" t="s">
        <v>61</v>
      </c>
      <c r="P7" s="24" t="s">
        <v>38</v>
      </c>
      <c r="Q7" s="22" t="s">
        <v>29</v>
      </c>
      <c r="R7" s="19" t="s">
        <v>38</v>
      </c>
      <c r="S7" s="8" t="s">
        <v>62</v>
      </c>
      <c r="T7" s="8"/>
    </row>
    <row r="8" ht="22.5" spans="1:20">
      <c r="A8" s="10" t="s">
        <v>67</v>
      </c>
      <c r="B8" s="8" t="s">
        <v>49</v>
      </c>
      <c r="C8" s="10" t="s">
        <v>68</v>
      </c>
      <c r="D8" s="8"/>
      <c r="E8" s="8"/>
      <c r="F8" s="8"/>
      <c r="G8" s="8"/>
      <c r="H8" s="8"/>
      <c r="I8" s="10" t="s">
        <v>69</v>
      </c>
      <c r="J8" s="8" t="s">
        <v>52</v>
      </c>
      <c r="K8" s="10" t="s">
        <v>70</v>
      </c>
      <c r="L8" s="4" t="s">
        <v>26</v>
      </c>
      <c r="M8" s="8" t="s">
        <v>52</v>
      </c>
      <c r="N8" s="10" t="s">
        <v>70</v>
      </c>
      <c r="O8" s="10" t="s">
        <v>61</v>
      </c>
      <c r="P8" s="24" t="s">
        <v>38</v>
      </c>
      <c r="Q8" s="22" t="s">
        <v>29</v>
      </c>
      <c r="R8" s="19" t="s">
        <v>38</v>
      </c>
      <c r="S8" s="8" t="s">
        <v>62</v>
      </c>
      <c r="T8" s="8"/>
    </row>
    <row r="9" ht="22.5" spans="1:20">
      <c r="A9" s="9" t="s">
        <v>71</v>
      </c>
      <c r="B9" s="8" t="s">
        <v>49</v>
      </c>
      <c r="C9" s="10" t="s">
        <v>72</v>
      </c>
      <c r="D9" s="8"/>
      <c r="E9" s="8"/>
      <c r="F9" s="8"/>
      <c r="G9" s="8"/>
      <c r="H9" s="8"/>
      <c r="I9" s="9" t="s">
        <v>73</v>
      </c>
      <c r="J9" s="8" t="s">
        <v>52</v>
      </c>
      <c r="K9" s="10" t="s">
        <v>74</v>
      </c>
      <c r="L9" s="4" t="s">
        <v>26</v>
      </c>
      <c r="M9" s="8" t="s">
        <v>52</v>
      </c>
      <c r="N9" s="10" t="s">
        <v>74</v>
      </c>
      <c r="O9" s="10" t="s">
        <v>75</v>
      </c>
      <c r="P9" s="24" t="s">
        <v>46</v>
      </c>
      <c r="Q9" s="22" t="s">
        <v>29</v>
      </c>
      <c r="R9" s="19" t="s">
        <v>46</v>
      </c>
      <c r="S9" s="8" t="s">
        <v>47</v>
      </c>
      <c r="T9" s="8"/>
    </row>
    <row r="10" ht="22.5" spans="1:20">
      <c r="A10" s="9" t="s">
        <v>76</v>
      </c>
      <c r="B10" s="8" t="s">
        <v>49</v>
      </c>
      <c r="C10" s="10" t="s">
        <v>77</v>
      </c>
      <c r="D10" s="8"/>
      <c r="E10" s="8"/>
      <c r="F10" s="8"/>
      <c r="G10" s="8"/>
      <c r="H10" s="8"/>
      <c r="I10" s="9" t="s">
        <v>78</v>
      </c>
      <c r="J10" s="8" t="s">
        <v>52</v>
      </c>
      <c r="K10" s="10" t="s">
        <v>79</v>
      </c>
      <c r="L10" s="4" t="s">
        <v>26</v>
      </c>
      <c r="M10" s="8" t="s">
        <v>52</v>
      </c>
      <c r="N10" s="10" t="s">
        <v>79</v>
      </c>
      <c r="O10" s="10" t="s">
        <v>75</v>
      </c>
      <c r="P10" s="24" t="s">
        <v>46</v>
      </c>
      <c r="Q10" s="22" t="s">
        <v>29</v>
      </c>
      <c r="R10" s="19" t="s">
        <v>46</v>
      </c>
      <c r="S10" s="8" t="s">
        <v>47</v>
      </c>
      <c r="T10" s="8"/>
    </row>
    <row r="11" spans="1:20">
      <c r="A11" s="11" t="s">
        <v>80</v>
      </c>
      <c r="B11" s="12" t="s">
        <v>21</v>
      </c>
      <c r="C11" s="13" t="s">
        <v>81</v>
      </c>
      <c r="D11" s="14"/>
      <c r="E11" s="14"/>
      <c r="F11" s="14"/>
      <c r="G11" s="14"/>
      <c r="H11" s="14"/>
      <c r="I11" s="11" t="s">
        <v>82</v>
      </c>
      <c r="J11" s="25" t="s">
        <v>83</v>
      </c>
      <c r="K11" s="25" t="s">
        <v>84</v>
      </c>
      <c r="L11" s="26" t="s">
        <v>26</v>
      </c>
      <c r="M11" s="25" t="s">
        <v>85</v>
      </c>
      <c r="N11" s="27" t="s">
        <v>86</v>
      </c>
      <c r="O11" s="25" t="s">
        <v>87</v>
      </c>
      <c r="P11" s="28" t="s">
        <v>88</v>
      </c>
      <c r="Q11" s="22" t="s">
        <v>29</v>
      </c>
      <c r="R11" s="19" t="s">
        <v>88</v>
      </c>
      <c r="S11" s="34" t="s">
        <v>89</v>
      </c>
      <c r="T11" s="14" t="s">
        <v>90</v>
      </c>
    </row>
    <row r="12" spans="1:20">
      <c r="A12" s="15" t="s">
        <v>91</v>
      </c>
      <c r="B12" s="16" t="s">
        <v>21</v>
      </c>
      <c r="C12" s="17" t="s">
        <v>92</v>
      </c>
      <c r="D12" s="18"/>
      <c r="E12" s="18"/>
      <c r="F12" s="18"/>
      <c r="G12" s="18"/>
      <c r="H12" s="18"/>
      <c r="I12" s="29" t="s">
        <v>93</v>
      </c>
      <c r="J12" s="22" t="s">
        <v>94</v>
      </c>
      <c r="K12" s="17" t="s">
        <v>95</v>
      </c>
      <c r="L12" s="18" t="s">
        <v>26</v>
      </c>
      <c r="M12" s="17" t="s">
        <v>94</v>
      </c>
      <c r="N12" s="17" t="s">
        <v>92</v>
      </c>
      <c r="O12" s="30" t="s">
        <v>94</v>
      </c>
      <c r="P12" s="31" t="s">
        <v>46</v>
      </c>
      <c r="Q12" s="18" t="s">
        <v>29</v>
      </c>
      <c r="R12" s="35" t="s">
        <v>96</v>
      </c>
      <c r="S12" s="16" t="s">
        <v>97</v>
      </c>
      <c r="T12" s="36" t="s">
        <v>98</v>
      </c>
    </row>
    <row r="13" ht="56.25" spans="1:20">
      <c r="A13" s="19" t="s">
        <v>91</v>
      </c>
      <c r="B13" s="19" t="s">
        <v>21</v>
      </c>
      <c r="C13" s="19" t="s">
        <v>92</v>
      </c>
      <c r="D13" s="19"/>
      <c r="E13" s="19"/>
      <c r="F13" s="19"/>
      <c r="G13" s="19"/>
      <c r="H13" s="19"/>
      <c r="I13" s="19" t="s">
        <v>93</v>
      </c>
      <c r="J13" s="19" t="s">
        <v>99</v>
      </c>
      <c r="K13" s="19" t="s">
        <v>100</v>
      </c>
      <c r="L13" s="19" t="s">
        <v>26</v>
      </c>
      <c r="M13" s="19" t="s">
        <v>99</v>
      </c>
      <c r="N13" s="19" t="s">
        <v>100</v>
      </c>
      <c r="O13" s="8" t="s">
        <v>101</v>
      </c>
      <c r="P13" s="32">
        <v>44749</v>
      </c>
      <c r="Q13" s="19" t="s">
        <v>29</v>
      </c>
      <c r="R13" s="32">
        <v>44749</v>
      </c>
      <c r="S13" s="19" t="s">
        <v>102</v>
      </c>
      <c r="T13" s="19"/>
    </row>
    <row r="18" spans="4:4">
      <c r="D18" s="20"/>
    </row>
  </sheetData>
  <dataValidations count="7">
    <dataValidation type="list" showErrorMessage="1" sqref="Q14:Q1048576">
      <formula1>有效值!$A$4:$B$4</formula1>
    </dataValidation>
    <dataValidation type="list" showErrorMessage="1" sqref="B2 B11">
      <formula1>#REF!</formula1>
    </dataValidation>
    <dataValidation type="list" showErrorMessage="1" sqref="B14:B1048576">
      <formula1>有效值!$A$1:$B$1</formula1>
    </dataValidation>
    <dataValidation type="list" showErrorMessage="1" sqref="B3 B4 B5:B10">
      <formula1>[2]有效值!#REF!</formula1>
    </dataValidation>
    <dataValidation type="list" showErrorMessage="1" sqref="B12 L12 Q12">
      <formula1>[3]有效值!#REF!</formula1>
    </dataValidation>
    <dataValidation type="list" showErrorMessage="1" sqref="B13 L13 Q13">
      <formula1>[4]有效值!#REF!</formula1>
    </dataValidation>
    <dataValidation type="list" showErrorMessage="1" sqref="L14:L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49</v>
      </c>
    </row>
    <row r="2" spans="1:5">
      <c r="A2" t="s">
        <v>103</v>
      </c>
      <c r="B2" t="s">
        <v>104</v>
      </c>
      <c r="C2" t="s">
        <v>105</v>
      </c>
      <c r="D2" t="s">
        <v>106</v>
      </c>
      <c r="E2" t="s">
        <v>107</v>
      </c>
    </row>
    <row r="3" spans="1:6">
      <c r="A3" t="s">
        <v>26</v>
      </c>
      <c r="B3" t="s">
        <v>108</v>
      </c>
      <c r="C3" t="s">
        <v>109</v>
      </c>
      <c r="D3" t="s">
        <v>110</v>
      </c>
      <c r="E3" t="s">
        <v>111</v>
      </c>
      <c r="F3" t="s">
        <v>112</v>
      </c>
    </row>
    <row r="4" spans="1:2">
      <c r="A4" t="s">
        <v>29</v>
      </c>
      <c r="B4" t="s">
        <v>113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2022-08-02T01:21:45Z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2052-11.1.0.11875</vt:lpwstr>
  </property>
</Properties>
</file>