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calcPr calcId="144525"/>
</workbook>
</file>

<file path=xl/sharedStrings.xml><?xml version="1.0" encoding="utf-8"?>
<sst xmlns="http://schemas.openxmlformats.org/spreadsheetml/2006/main" count="210" uniqueCount="116">
  <si>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</si>
  <si>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</si>
  <si>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</si>
  <si>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</si>
  <si>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</si>
  <si>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</si>
  <si>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</si>
  <si>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</si>
  <si>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</si>
  <si>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</si>
  <si>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</si>
  <si>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</si>
  <si>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</si>
  <si>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</si>
  <si>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</si>
  <si>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</si>
  <si>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</si>
  <si>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</si>
  <si>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</si>
  <si>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</si>
  <si>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</si>
  <si>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</si>
  <si>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</si>
  <si>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</si>
  <si>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</si>
  <si>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</si>
  <si>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</si>
  <si>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</si>
  <si>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</si>
  <si>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</si>
  <si>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</si>
  <si>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</si>
  <si>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</si>
  <si>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</si>
  <si>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晋城市恒丰天苑房地产开发有限公司</t>
  </si>
  <si>
    <t>法人及非法人组织</t>
  </si>
  <si>
    <t>911405005885099669</t>
  </si>
  <si>
    <t>牛国平</t>
  </si>
  <si>
    <t>河畔公苑5#住宅楼项目预售许可证</t>
  </si>
  <si>
    <t>（2022）泽房字第1405252022013号</t>
  </si>
  <si>
    <t>核准</t>
  </si>
  <si>
    <t>2022/05/11</t>
  </si>
  <si>
    <t>2024/04/01</t>
  </si>
  <si>
    <t>泽州县行政审批服务管理局</t>
  </si>
  <si>
    <t>11140525MB1973701D</t>
  </si>
  <si>
    <t>有效</t>
  </si>
  <si>
    <t>晋城市恒荣房地产开发有限公司</t>
  </si>
  <si>
    <t>91140522MA0KBP7G94</t>
  </si>
  <si>
    <t>李业森</t>
  </si>
  <si>
    <t>鼎秀壹号院住宅小区1#、2#、3#预售许可证</t>
  </si>
  <si>
    <t>（2022）泽房字第1405252022014号</t>
  </si>
  <si>
    <t>2022/05/30</t>
  </si>
  <si>
    <t>2025/12/30</t>
  </si>
  <si>
    <t>11140525MB1973702D</t>
  </si>
  <si>
    <t>山西百事嘉房地产开发有限公司</t>
  </si>
  <si>
    <t>91140525556551975Q</t>
  </si>
  <si>
    <t>郭鹏艳</t>
  </si>
  <si>
    <t>南洋广场C栋预售许可证</t>
  </si>
  <si>
    <t>（2022）泽房字第1405252022015号</t>
  </si>
  <si>
    <t>2023/03/30</t>
  </si>
  <si>
    <t>11140525MB1973703D</t>
  </si>
  <si>
    <t>晋城市博凯房地产开发有限公司</t>
  </si>
  <si>
    <t>91140500MA0K7LEMXE</t>
  </si>
  <si>
    <t>李巨太</t>
  </si>
  <si>
    <t>康馨佳园9#、14#楼预售许可证</t>
  </si>
  <si>
    <t>（2022）泽房字第1405252022016号</t>
  </si>
  <si>
    <t>2024/12/30</t>
  </si>
  <si>
    <t>11140525MB1973704D</t>
  </si>
  <si>
    <t>晋城市翰弘房地产开发有限公司</t>
  </si>
  <si>
    <t>91140500MA0MT8WQ32</t>
  </si>
  <si>
    <t>王建家</t>
  </si>
  <si>
    <t>晋城碧桂园一期（15#楼）预售许可证</t>
  </si>
  <si>
    <t>（2022）泽房字第1405252022017号</t>
  </si>
  <si>
    <t>2022/06/02</t>
  </si>
  <si>
    <t>2025/04/15</t>
  </si>
  <si>
    <t>11140525MB1973705D</t>
  </si>
  <si>
    <t>晋城市合友房地产开发有限公司</t>
  </si>
  <si>
    <t>91140500785808279G</t>
  </si>
  <si>
    <t>牛向清</t>
  </si>
  <si>
    <t>南域熙苑16#17#住宅楼预售许可证</t>
  </si>
  <si>
    <t>（2022）泽房字第1405252022018号</t>
  </si>
  <si>
    <t>11140525MB1973706D</t>
  </si>
  <si>
    <t>山西铭创商砼有限公司</t>
  </si>
  <si>
    <t>91140525MA7YM8K18R</t>
  </si>
  <si>
    <t>黎钟琳</t>
  </si>
  <si>
    <t>水土保持报告表</t>
  </si>
  <si>
    <t>2022-005</t>
  </si>
  <si>
    <t>普通</t>
  </si>
  <si>
    <t>同意山西铭创商砼有限公司混凝土搅拌站项目水土保持报告表</t>
  </si>
  <si>
    <t>2099/12/31</t>
  </si>
  <si>
    <t>晋城市畅星元房地产开发有限公司</t>
  </si>
  <si>
    <t>91140500MA0HEB8Y8L</t>
  </si>
  <si>
    <t>孔晋兵</t>
  </si>
  <si>
    <t>建筑垃圾处置许可证</t>
  </si>
  <si>
    <t>LJ-2022-015</t>
  </si>
  <si>
    <t>认可</t>
  </si>
  <si>
    <t>芳华铭苑住宅小区项目建筑垃圾处置许可证</t>
  </si>
  <si>
    <t>晋城市凤展房地产开发有限公司</t>
  </si>
  <si>
    <t>91140500MA0LGRD420</t>
  </si>
  <si>
    <t>张军林</t>
  </si>
  <si>
    <t>建筑工程施工许可证</t>
  </si>
  <si>
    <t>140525202205310101</t>
  </si>
  <si>
    <t>同意办理凤展家园住宅楼建筑工程施工许可证</t>
  </si>
  <si>
    <t>2022/05/31</t>
  </si>
  <si>
    <t>2025/05/30</t>
  </si>
  <si>
    <t>泽州县高都镇人民政府</t>
  </si>
  <si>
    <t>11140525012440353B</t>
  </si>
  <si>
    <t>陈恺</t>
  </si>
  <si>
    <t>关于泽州高都镇丹河供水保障工程可行性研究报告（代初步设计）的批复</t>
  </si>
  <si>
    <t>泽行审发〔2022〕100号</t>
  </si>
  <si>
    <t>2022/5/31</t>
  </si>
  <si>
    <t>孙万江</t>
  </si>
  <si>
    <t>建设工程抗震设防要求</t>
  </si>
  <si>
    <t>泽审批震防〔2022〕第14号</t>
  </si>
  <si>
    <t>丹河新城金村新区起步区丹河府邸工程</t>
  </si>
  <si>
    <t>2022/6/1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</si>
</sst>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2"/>
      <name val="仿宋"/>
      <charset val="134"/>
    </font>
    <font>
      <sz val="9"/>
      <name val="宋体"/>
      <charset val="134"/>
    </font>
    <font>
      <sz val="11"/>
      <name val="仿宋"/>
      <charset val="134"/>
    </font>
    <font>
      <sz val="12"/>
      <color indexed="8"/>
      <name val="仿宋_GB2312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8" fillId="2" borderId="5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</cellStyleXfs>
  <cellXfs count="47">
    <xf numFmtId="0" fontId="0" fillId="0" borderId="0" xfId="0" applyAlignment="1"/>
    <xf numFmtId="0" fontId="0" fillId="0" borderId="0" xfId="0" applyAlignment="1">
      <alignment horizontal="left"/>
    </xf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/>
    <xf numFmtId="0" fontId="7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left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/>
    </xf>
    <xf numFmtId="0" fontId="12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49" fontId="14" fillId="0" borderId="1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032\Desktop\&#36213;&#20108;&#27743;\&#25151;&#22320;&#20135;\&#21512;&#21516;&#22791;&#26696;\&#21512;&#21516;&#25764;&#38144;\2022&#24180;\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032\Desktop\&#36213;&#20108;&#27743;\&#25151;&#22320;&#20135;\&#21512;&#21516;&#22791;&#26696;\&#21512;&#21516;&#25764;&#38144;\2022&#24180;\4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060\Desktop\20225.30-6.2&#21452;&#20844;&#31034;&#34892;&#25919;&#35768;&#21487;-&#2984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52;&#20844;&#31034;&#34892;&#25919;&#35768;&#21487;-2022.5.30-6.2-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5"/>
  <sheetViews>
    <sheetView tabSelected="1" topLeftCell="A4" workbookViewId="0">
      <selection activeCell="D11" sqref="D11"/>
    </sheetView>
  </sheetViews>
  <sheetFormatPr defaultColWidth="9" defaultRowHeight="14.25"/>
  <cols>
    <col min="1" max="1" width="5.625" customWidth="1"/>
    <col min="2" max="2" width="18.125" customWidth="1"/>
    <col min="3" max="3" width="18" customWidth="1"/>
    <col min="4" max="4" width="19.25" customWidth="1"/>
    <col min="5" max="5" width="2.875" customWidth="1"/>
    <col min="6" max="9" width="4.5" hidden="1" customWidth="1"/>
    <col min="10" max="10" width="13.625" customWidth="1"/>
    <col min="11" max="11" width="0.375" hidden="1" customWidth="1"/>
    <col min="12" max="12" width="0.5" hidden="1" customWidth="1"/>
    <col min="13" max="13" width="0.125" hidden="1" customWidth="1"/>
    <col min="14" max="14" width="4.5" hidden="1" customWidth="1"/>
    <col min="15" max="15" width="31.75" customWidth="1"/>
    <col min="16" max="16" width="34.75" customWidth="1"/>
    <col min="17" max="17" width="10.875" customWidth="1"/>
    <col min="18" max="19" width="4.5" customWidth="1"/>
    <col min="20" max="20" width="32.125" customWidth="1"/>
    <col min="21" max="21" width="13.375" style="1" customWidth="1"/>
    <col min="22" max="22" width="13" style="1" customWidth="1"/>
    <col min="23" max="23" width="13.25" style="1" customWidth="1"/>
    <col min="24" max="24" width="23.25" customWidth="1"/>
    <col min="25" max="25" width="18.375" customWidth="1"/>
    <col min="26" max="26" width="11.75" customWidth="1"/>
    <col min="27" max="27" width="25.875" customWidth="1"/>
    <col min="28" max="28" width="19.875" customWidth="1"/>
    <col min="29" max="29" width="4.5" customWidth="1"/>
  </cols>
  <sheetData>
    <row r="1" spans="1:1">
      <c r="A1" s="2" t="s">
        <v>0</v>
      </c>
    </row>
    <row r="2" ht="39" customHeight="1" spans="1:29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3"/>
      <c r="V2" s="33"/>
      <c r="W2" s="33"/>
      <c r="X2" s="3"/>
      <c r="Y2" s="3"/>
      <c r="Z2" s="3"/>
      <c r="AA2" s="3"/>
      <c r="AB2" s="3"/>
      <c r="AC2" s="3"/>
    </row>
    <row r="3" ht="26" customHeight="1" spans="1:29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/>
      <c r="H3" s="4"/>
      <c r="I3" s="4"/>
      <c r="J3" s="4" t="s">
        <v>6</v>
      </c>
      <c r="K3" s="4"/>
      <c r="L3" s="4"/>
      <c r="M3" s="4" t="s">
        <v>7</v>
      </c>
      <c r="N3" s="4"/>
      <c r="O3" s="4" t="s">
        <v>8</v>
      </c>
      <c r="P3" s="4" t="s">
        <v>9</v>
      </c>
      <c r="Q3" s="4" t="s">
        <v>10</v>
      </c>
      <c r="R3" s="4" t="s">
        <v>11</v>
      </c>
      <c r="S3" s="4" t="s">
        <v>12</v>
      </c>
      <c r="T3" s="4" t="s">
        <v>13</v>
      </c>
      <c r="U3" s="34" t="s">
        <v>14</v>
      </c>
      <c r="V3" s="34" t="s">
        <v>15</v>
      </c>
      <c r="W3" s="34" t="s">
        <v>16</v>
      </c>
      <c r="X3" s="4" t="s">
        <v>17</v>
      </c>
      <c r="Y3" s="4" t="s">
        <v>18</v>
      </c>
      <c r="Z3" s="4" t="s">
        <v>19</v>
      </c>
      <c r="AA3" s="4" t="s">
        <v>20</v>
      </c>
      <c r="AB3" s="4" t="s">
        <v>21</v>
      </c>
      <c r="AC3" s="4" t="s">
        <v>22</v>
      </c>
    </row>
    <row r="4" ht="230" customHeight="1" spans="1:29">
      <c r="A4" s="4"/>
      <c r="B4" s="4"/>
      <c r="C4" s="4"/>
      <c r="D4" s="4" t="s">
        <v>23</v>
      </c>
      <c r="E4" s="4" t="s">
        <v>24</v>
      </c>
      <c r="F4" s="4" t="s">
        <v>25</v>
      </c>
      <c r="G4" s="4" t="s">
        <v>26</v>
      </c>
      <c r="H4" s="4" t="s">
        <v>27</v>
      </c>
      <c r="I4" s="4" t="s">
        <v>28</v>
      </c>
      <c r="J4" s="4" t="s">
        <v>29</v>
      </c>
      <c r="K4" s="4" t="s">
        <v>30</v>
      </c>
      <c r="L4" s="4" t="s">
        <v>31</v>
      </c>
      <c r="M4" s="4" t="s">
        <v>32</v>
      </c>
      <c r="N4" s="4" t="s">
        <v>33</v>
      </c>
      <c r="O4" s="4"/>
      <c r="P4" s="4"/>
      <c r="Q4" s="4"/>
      <c r="R4" s="4"/>
      <c r="S4" s="4"/>
      <c r="T4" s="4"/>
      <c r="U4" s="34"/>
      <c r="V4" s="34"/>
      <c r="W4" s="34"/>
      <c r="X4" s="4"/>
      <c r="Y4" s="4"/>
      <c r="Z4" s="4"/>
      <c r="AA4" s="4"/>
      <c r="AB4" s="4"/>
      <c r="AC4" s="4"/>
    </row>
    <row r="5" ht="45" customHeight="1" spans="1:29">
      <c r="A5" s="5">
        <v>1</v>
      </c>
      <c r="B5" s="6" t="s">
        <v>34</v>
      </c>
      <c r="C5" s="7" t="s">
        <v>35</v>
      </c>
      <c r="D5" s="8" t="s">
        <v>36</v>
      </c>
      <c r="E5" s="9"/>
      <c r="F5" s="9"/>
      <c r="G5" s="9"/>
      <c r="H5" s="9"/>
      <c r="I5" s="9"/>
      <c r="J5" s="19" t="s">
        <v>37</v>
      </c>
      <c r="K5" s="9"/>
      <c r="L5" s="9"/>
      <c r="M5" s="9"/>
      <c r="N5" s="9"/>
      <c r="O5" s="19" t="s">
        <v>38</v>
      </c>
      <c r="P5" s="7" t="s">
        <v>39</v>
      </c>
      <c r="Q5" s="7" t="s">
        <v>40</v>
      </c>
      <c r="R5" s="35"/>
      <c r="S5" s="35"/>
      <c r="T5" s="19" t="s">
        <v>38</v>
      </c>
      <c r="U5" s="28" t="s">
        <v>41</v>
      </c>
      <c r="V5" s="28" t="s">
        <v>41</v>
      </c>
      <c r="W5" s="28" t="s">
        <v>42</v>
      </c>
      <c r="X5" s="36" t="s">
        <v>43</v>
      </c>
      <c r="Y5" s="45" t="s">
        <v>44</v>
      </c>
      <c r="Z5" s="46" t="s">
        <v>45</v>
      </c>
      <c r="AA5" s="36" t="s">
        <v>43</v>
      </c>
      <c r="AB5" s="45" t="s">
        <v>44</v>
      </c>
      <c r="AC5" s="35"/>
    </row>
    <row r="6" ht="45" customHeight="1" spans="1:28">
      <c r="A6" s="5">
        <v>2</v>
      </c>
      <c r="B6" s="10" t="s">
        <v>46</v>
      </c>
      <c r="C6" s="7" t="s">
        <v>35</v>
      </c>
      <c r="D6" s="11" t="s">
        <v>47</v>
      </c>
      <c r="J6" s="20" t="s">
        <v>48</v>
      </c>
      <c r="O6" s="20" t="s">
        <v>49</v>
      </c>
      <c r="P6" s="7" t="s">
        <v>50</v>
      </c>
      <c r="Q6" s="7" t="s">
        <v>40</v>
      </c>
      <c r="T6" s="20" t="s">
        <v>49</v>
      </c>
      <c r="U6" s="37" t="s">
        <v>51</v>
      </c>
      <c r="V6" s="37" t="s">
        <v>51</v>
      </c>
      <c r="W6" s="37" t="s">
        <v>52</v>
      </c>
      <c r="X6" s="36" t="s">
        <v>43</v>
      </c>
      <c r="Y6" s="45" t="s">
        <v>53</v>
      </c>
      <c r="Z6" s="46" t="s">
        <v>45</v>
      </c>
      <c r="AA6" s="36" t="s">
        <v>43</v>
      </c>
      <c r="AB6" s="45" t="s">
        <v>53</v>
      </c>
    </row>
    <row r="7" ht="45" customHeight="1" spans="1:28">
      <c r="A7" s="5">
        <v>3</v>
      </c>
      <c r="B7" s="10" t="s">
        <v>54</v>
      </c>
      <c r="C7" s="7" t="s">
        <v>35</v>
      </c>
      <c r="D7" s="11" t="s">
        <v>55</v>
      </c>
      <c r="J7" s="20" t="s">
        <v>56</v>
      </c>
      <c r="O7" s="20" t="s">
        <v>57</v>
      </c>
      <c r="P7" s="7" t="s">
        <v>58</v>
      </c>
      <c r="Q7" s="7" t="s">
        <v>40</v>
      </c>
      <c r="T7" s="20" t="s">
        <v>57</v>
      </c>
      <c r="U7" s="37" t="s">
        <v>51</v>
      </c>
      <c r="V7" s="37" t="s">
        <v>51</v>
      </c>
      <c r="W7" s="37" t="s">
        <v>59</v>
      </c>
      <c r="X7" s="36" t="s">
        <v>43</v>
      </c>
      <c r="Y7" s="45" t="s">
        <v>60</v>
      </c>
      <c r="Z7" s="46" t="s">
        <v>45</v>
      </c>
      <c r="AA7" s="36" t="s">
        <v>43</v>
      </c>
      <c r="AB7" s="45" t="s">
        <v>60</v>
      </c>
    </row>
    <row r="8" ht="45" customHeight="1" spans="1:28">
      <c r="A8" s="5">
        <v>4</v>
      </c>
      <c r="B8" s="10" t="s">
        <v>61</v>
      </c>
      <c r="C8" s="7" t="s">
        <v>35</v>
      </c>
      <c r="D8" s="11" t="s">
        <v>62</v>
      </c>
      <c r="J8" s="20" t="s">
        <v>63</v>
      </c>
      <c r="O8" s="20" t="s">
        <v>64</v>
      </c>
      <c r="P8" s="7" t="s">
        <v>65</v>
      </c>
      <c r="Q8" s="7" t="s">
        <v>40</v>
      </c>
      <c r="T8" s="20" t="s">
        <v>64</v>
      </c>
      <c r="U8" s="37" t="s">
        <v>51</v>
      </c>
      <c r="V8" s="37" t="s">
        <v>51</v>
      </c>
      <c r="W8" s="37" t="s">
        <v>66</v>
      </c>
      <c r="X8" s="36" t="s">
        <v>43</v>
      </c>
      <c r="Y8" s="45" t="s">
        <v>67</v>
      </c>
      <c r="Z8" s="46" t="s">
        <v>45</v>
      </c>
      <c r="AA8" s="36" t="s">
        <v>43</v>
      </c>
      <c r="AB8" s="45" t="s">
        <v>67</v>
      </c>
    </row>
    <row r="9" ht="45" customHeight="1" spans="1:28">
      <c r="A9" s="5">
        <v>5</v>
      </c>
      <c r="B9" s="10" t="s">
        <v>68</v>
      </c>
      <c r="C9" s="7" t="s">
        <v>35</v>
      </c>
      <c r="D9" s="11" t="s">
        <v>69</v>
      </c>
      <c r="J9" s="20" t="s">
        <v>70</v>
      </c>
      <c r="O9" s="20" t="s">
        <v>71</v>
      </c>
      <c r="P9" s="7" t="s">
        <v>72</v>
      </c>
      <c r="Q9" s="7" t="s">
        <v>40</v>
      </c>
      <c r="T9" s="20" t="s">
        <v>71</v>
      </c>
      <c r="U9" s="37" t="s">
        <v>73</v>
      </c>
      <c r="V9" s="37" t="s">
        <v>73</v>
      </c>
      <c r="W9" s="37" t="s">
        <v>74</v>
      </c>
      <c r="X9" s="36" t="s">
        <v>43</v>
      </c>
      <c r="Y9" s="45" t="s">
        <v>75</v>
      </c>
      <c r="Z9" s="46" t="s">
        <v>45</v>
      </c>
      <c r="AA9" s="36" t="s">
        <v>43</v>
      </c>
      <c r="AB9" s="45" t="s">
        <v>75</v>
      </c>
    </row>
    <row r="10" ht="45" customHeight="1" spans="1:28">
      <c r="A10" s="5">
        <v>6</v>
      </c>
      <c r="B10" s="10" t="s">
        <v>76</v>
      </c>
      <c r="C10" s="7" t="s">
        <v>35</v>
      </c>
      <c r="D10" s="11" t="s">
        <v>77</v>
      </c>
      <c r="J10" s="20" t="s">
        <v>78</v>
      </c>
      <c r="O10" s="19" t="s">
        <v>79</v>
      </c>
      <c r="P10" s="7" t="s">
        <v>80</v>
      </c>
      <c r="Q10" s="7" t="s">
        <v>40</v>
      </c>
      <c r="T10" s="19" t="s">
        <v>79</v>
      </c>
      <c r="U10" s="37" t="s">
        <v>73</v>
      </c>
      <c r="V10" s="37" t="s">
        <v>73</v>
      </c>
      <c r="W10" s="37" t="s">
        <v>66</v>
      </c>
      <c r="X10" s="36" t="s">
        <v>43</v>
      </c>
      <c r="Y10" s="45" t="s">
        <v>81</v>
      </c>
      <c r="Z10" s="46" t="s">
        <v>45</v>
      </c>
      <c r="AA10" s="36" t="s">
        <v>43</v>
      </c>
      <c r="AB10" s="45" t="s">
        <v>81</v>
      </c>
    </row>
    <row r="11" ht="45" customHeight="1" spans="1:28">
      <c r="A11" s="5">
        <v>7</v>
      </c>
      <c r="B11" s="12" t="s">
        <v>82</v>
      </c>
      <c r="C11" s="13" t="s">
        <v>35</v>
      </c>
      <c r="D11" s="14" t="s">
        <v>83</v>
      </c>
      <c r="J11" t="s">
        <v>84</v>
      </c>
      <c r="O11" s="21" t="s">
        <v>85</v>
      </c>
      <c r="P11" s="22" t="s">
        <v>86</v>
      </c>
      <c r="Q11" s="13" t="s">
        <v>87</v>
      </c>
      <c r="T11" s="12" t="s">
        <v>88</v>
      </c>
      <c r="U11" s="38" t="s">
        <v>73</v>
      </c>
      <c r="V11" s="38" t="s">
        <v>73</v>
      </c>
      <c r="W11" s="38" t="s">
        <v>89</v>
      </c>
      <c r="X11" s="36" t="s">
        <v>43</v>
      </c>
      <c r="Y11" s="45" t="s">
        <v>44</v>
      </c>
      <c r="Z11" s="46" t="s">
        <v>45</v>
      </c>
      <c r="AA11" s="36" t="s">
        <v>43</v>
      </c>
      <c r="AB11" s="45" t="s">
        <v>44</v>
      </c>
    </row>
    <row r="12" ht="45" customHeight="1" spans="1:28">
      <c r="A12" s="5">
        <v>8</v>
      </c>
      <c r="B12" s="15" t="s">
        <v>90</v>
      </c>
      <c r="C12" s="16" t="s">
        <v>35</v>
      </c>
      <c r="D12" s="17" t="s">
        <v>91</v>
      </c>
      <c r="J12" s="23" t="s">
        <v>92</v>
      </c>
      <c r="O12" s="24" t="s">
        <v>93</v>
      </c>
      <c r="P12" s="25" t="s">
        <v>94</v>
      </c>
      <c r="Q12" s="16" t="s">
        <v>95</v>
      </c>
      <c r="T12" s="39" t="s">
        <v>96</v>
      </c>
      <c r="U12" s="40" t="s">
        <v>51</v>
      </c>
      <c r="V12" s="40" t="s">
        <v>51</v>
      </c>
      <c r="W12" s="40" t="s">
        <v>89</v>
      </c>
      <c r="X12" s="36" t="s">
        <v>43</v>
      </c>
      <c r="Y12" s="45" t="s">
        <v>53</v>
      </c>
      <c r="Z12" s="46" t="s">
        <v>45</v>
      </c>
      <c r="AA12" s="36" t="s">
        <v>43</v>
      </c>
      <c r="AB12" s="45" t="s">
        <v>53</v>
      </c>
    </row>
    <row r="13" ht="45" customHeight="1" spans="1:28">
      <c r="A13" s="5">
        <v>9</v>
      </c>
      <c r="B13" s="15" t="s">
        <v>97</v>
      </c>
      <c r="C13" s="16" t="s">
        <v>35</v>
      </c>
      <c r="D13" s="18" t="s">
        <v>98</v>
      </c>
      <c r="J13" s="26" t="s">
        <v>99</v>
      </c>
      <c r="O13" s="27" t="s">
        <v>100</v>
      </c>
      <c r="P13" s="28" t="s">
        <v>101</v>
      </c>
      <c r="Q13" s="16" t="s">
        <v>95</v>
      </c>
      <c r="T13" s="41" t="s">
        <v>102</v>
      </c>
      <c r="U13" s="40" t="s">
        <v>103</v>
      </c>
      <c r="V13" s="40" t="s">
        <v>103</v>
      </c>
      <c r="W13" s="40" t="s">
        <v>104</v>
      </c>
      <c r="X13" s="36" t="s">
        <v>43</v>
      </c>
      <c r="Y13" s="45" t="s">
        <v>60</v>
      </c>
      <c r="Z13" s="46" t="s">
        <v>45</v>
      </c>
      <c r="AA13" s="36" t="s">
        <v>43</v>
      </c>
      <c r="AB13" s="45" t="s">
        <v>60</v>
      </c>
    </row>
    <row r="14" ht="45" customHeight="1" spans="1:28">
      <c r="A14" s="5">
        <v>10</v>
      </c>
      <c r="B14" s="16" t="s">
        <v>105</v>
      </c>
      <c r="C14" s="16" t="s">
        <v>35</v>
      </c>
      <c r="D14" s="7" t="s">
        <v>106</v>
      </c>
      <c r="J14" s="29" t="s">
        <v>107</v>
      </c>
      <c r="O14" s="30" t="s">
        <v>108</v>
      </c>
      <c r="P14" s="7" t="s">
        <v>109</v>
      </c>
      <c r="Q14" s="16" t="s">
        <v>40</v>
      </c>
      <c r="T14" s="30" t="s">
        <v>108</v>
      </c>
      <c r="U14" s="42" t="s">
        <v>110</v>
      </c>
      <c r="V14" s="42" t="s">
        <v>110</v>
      </c>
      <c r="W14" s="42" t="s">
        <v>89</v>
      </c>
      <c r="X14" s="36" t="s">
        <v>43</v>
      </c>
      <c r="Y14" s="45" t="s">
        <v>67</v>
      </c>
      <c r="Z14" s="46" t="s">
        <v>45</v>
      </c>
      <c r="AA14" s="36" t="s">
        <v>43</v>
      </c>
      <c r="AB14" s="45" t="s">
        <v>67</v>
      </c>
    </row>
    <row r="15" ht="45" customHeight="1" spans="1:28">
      <c r="A15" s="5">
        <v>11</v>
      </c>
      <c r="B15" s="15" t="s">
        <v>90</v>
      </c>
      <c r="C15" s="16" t="s">
        <v>35</v>
      </c>
      <c r="D15" s="18" t="s">
        <v>91</v>
      </c>
      <c r="J15" s="26" t="s">
        <v>111</v>
      </c>
      <c r="O15" s="31" t="s">
        <v>112</v>
      </c>
      <c r="P15" s="32" t="s">
        <v>113</v>
      </c>
      <c r="Q15" s="16" t="s">
        <v>95</v>
      </c>
      <c r="T15" s="43" t="s">
        <v>114</v>
      </c>
      <c r="U15" s="44" t="s">
        <v>115</v>
      </c>
      <c r="V15" s="44" t="s">
        <v>115</v>
      </c>
      <c r="W15" s="44" t="s">
        <v>89</v>
      </c>
      <c r="X15" s="36" t="s">
        <v>43</v>
      </c>
      <c r="Y15" s="45" t="s">
        <v>75</v>
      </c>
      <c r="Z15" s="46" t="s">
        <v>45</v>
      </c>
      <c r="AA15" s="36" t="s">
        <v>43</v>
      </c>
      <c r="AB15" s="45" t="s">
        <v>75</v>
      </c>
    </row>
  </sheetData>
  <mergeCells count="22">
    <mergeCell ref="A2:AC2"/>
    <mergeCell ref="D3:I3"/>
    <mergeCell ref="J3:L3"/>
    <mergeCell ref="M3:N3"/>
    <mergeCell ref="A3:A4"/>
    <mergeCell ref="B3:B4"/>
    <mergeCell ref="C3:C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dataValidations count="6">
    <dataValidation type="list" showErrorMessage="1" sqref="D14">
      <formula1>[3]有效值!#REF!</formula1>
    </dataValidation>
    <dataValidation allowBlank="1" showInputMessage="1" showErrorMessage="1" sqref="P12"/>
    <dataValidation type="textLength" operator="lessThanOrEqual" allowBlank="1" showInputMessage="1" showErrorMessage="1" errorTitle="统一社会信用代码" error="必填项.&#10;小于等于18字符.&#10;如果没有，请填空字.&#10;" promptTitle="统一社会信用代码" prompt="1)必填项.&#10;2)限制长度：&#10;小于等于18字符.&#10;3)如果没有，请填空字.&#10;" sqref="D5">
      <formula1>18</formula1>
    </dataValidation>
    <dataValidation type="list" showErrorMessage="1" sqref="C11 Q11 C12:C15 Q12:Q15">
      <formula1>[4]有效值!#REF!</formula1>
    </dataValidation>
    <dataValidation type="list" showErrorMessage="1" sqref="C5:C10 Q5:Q10">
      <formula1>[2]有效值!#REF!</formula1>
    </dataValidation>
    <dataValidation type="list" showErrorMessage="1" sqref="Z5:Z10 Z11:Z15">
      <formula1>[1]有效值!#REF!</formula1>
    </dataValidation>
  </dataValidation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lenovo</cp:lastModifiedBy>
  <dcterms:created xsi:type="dcterms:W3CDTF">2022-06-06T08:38:00Z</dcterms:created>
  <dcterms:modified xsi:type="dcterms:W3CDTF">2022-07-19T02:58:23Z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D4E5CEAF5BD645F0901A4F4A8BA7CE75</vt:lpwstr>
  </property>
</Properties>
</file>