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<sst xmlns="http://schemas.openxmlformats.org/spreadsheetml/2006/main" count="92">
  <si>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</si>
  <si>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</si>
  <si>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</si>
  <si>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</si>
  <si>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</si>
  <si>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</si>
  <si>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</si>
  <si>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</si>
  <si>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</si>
  <si>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</si>
  <si>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</si>
  <si>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</si>
  <si>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</si>
  <si>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</si>
  <si>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</si>
  <si>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</si>
  <si>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</si>
  <si>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</si>
  <si>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</si>
  <si>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</si>
  <si>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</si>
  <si>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</si>
  <si>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</si>
  <si>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</si>
  <si>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</si>
  <si>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</si>
  <si>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</si>
  <si>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</si>
  <si>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</si>
  <si>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</si>
  <si>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</si>
  <si>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</si>
  <si>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</si>
  <si>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</si>
  <si>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晋城市金硕园农牧发展有限公司</t>
  </si>
  <si>
    <t>法人及非法人组织</t>
  </si>
  <si>
    <t>91140525MA0LEJUT2B</t>
  </si>
  <si>
    <t>陈亚男</t>
  </si>
  <si>
    <t xml:space="preserve">建设项目环境影响评价报告表批复 </t>
  </si>
  <si>
    <t>泽行环审[2021]054号</t>
  </si>
  <si>
    <t>认可</t>
  </si>
  <si>
    <t xml:space="preserve">晋城市金硕园生猪育种创新能力提升项目（扩建）项目环境影响评价报告表批复 </t>
  </si>
  <si>
    <t>2021/12/29</t>
  </si>
  <si>
    <t>2099/12/31</t>
  </si>
  <si>
    <t>泽州县行政审批服务管理局</t>
  </si>
  <si>
    <t>11140525MB1973701D</t>
  </si>
  <si>
    <t>有效</t>
  </si>
  <si>
    <t>晋城市公安局交通警察支队</t>
  </si>
  <si>
    <t>11140500725914416M</t>
  </si>
  <si>
    <t>张鹏</t>
  </si>
  <si>
    <t>建设用地规划许可证</t>
  </si>
  <si>
    <t>地字第140525202100041号</t>
  </si>
  <si>
    <t>普通</t>
  </si>
  <si>
    <t>晋城市公安局交警支队驾驶人考试场建设用地规划许可证</t>
  </si>
  <si>
    <t>2021/12/31</t>
  </si>
  <si>
    <t>泽州县自然资源局</t>
  </si>
  <si>
    <t>111405250124401934</t>
  </si>
  <si>
    <t>侯占方</t>
  </si>
  <si>
    <t>泽州县珏椿线、珏侯线、泽侯水线高压线路改迁电力隧道项目可行性研究报告批复</t>
  </si>
  <si>
    <t>泽行审发〔2021〕177号</t>
  </si>
  <si>
    <t>核准</t>
  </si>
  <si>
    <t>2021/12/27</t>
  </si>
  <si>
    <t>泽州县金村镇人民政府</t>
  </si>
  <si>
    <t>111405250124404254</t>
  </si>
  <si>
    <t>赵晋兵</t>
  </si>
  <si>
    <t>晋城市金村镇后峪至原庄村间道路工程可行性研究报告批复</t>
  </si>
  <si>
    <t>泽行审发〔2021〕179号</t>
  </si>
  <si>
    <t>2021/12/28</t>
  </si>
  <si>
    <t>山西中驰物流有限公司</t>
  </si>
  <si>
    <t>91140500070476995T</t>
  </si>
  <si>
    <t>段晋岗</t>
  </si>
  <si>
    <t>建筑工程施工许可证</t>
  </si>
  <si>
    <t>140525202112280101</t>
  </si>
  <si>
    <t>同意办理中驰物流园项目（一期1#、2#厂房、门卫、公共卫生间、消防水池和配电室）建筑工程施工许可证</t>
  </si>
  <si>
    <t>2022/12/27</t>
  </si>
  <si>
    <t>山西天诚锦绣房地产开发有限公司</t>
  </si>
  <si>
    <t>911405000634333136</t>
  </si>
  <si>
    <t>冯家骐</t>
  </si>
  <si>
    <t>生产建设项目水土保持方案审批</t>
  </si>
  <si>
    <t>泽行审发[2021]178号</t>
  </si>
  <si>
    <t>阳阿名门项目</t>
  </si>
  <si>
    <t>晋城市恒丰天苑房地产开发有限公司</t>
  </si>
  <si>
    <t>911405005885099669</t>
  </si>
  <si>
    <t>牛国平</t>
  </si>
  <si>
    <t xml:space="preserve">水土保持行政许可承诺书
</t>
  </si>
  <si>
    <t>2021-017</t>
  </si>
  <si>
    <t>瀛枫苑1-8#住宅楼项目</t>
  </si>
  <si>
    <t>山西晋钢智造科技实业有限公司</t>
  </si>
  <si>
    <t>91140525MA0HDGJK10</t>
  </si>
  <si>
    <t>陈友</t>
  </si>
  <si>
    <t>泽行审发[2021]185号</t>
  </si>
  <si>
    <t>晋钢智造科技产业园项目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</si>
</sst>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1"/>
      <color indexed="62"/>
      <name val="等线"/>
      <charset val="134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  <font>
      <sz val="11"/>
      <color indexed="52"/>
      <name val="等线"/>
      <charset val="0"/>
    </font>
    <font>
      <sz val="11"/>
      <color indexed="17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41"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/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/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/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wrapText="1"/>
    </xf>
    <xf numFmtId="0" fontId="8" fillId="0" borderId="3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/>
    <xf numFmtId="0" fontId="10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0" xfId="0" applyNumberFormat="1" applyFont="1" applyFill="1" applyAlignment="1"/>
    <xf numFmtId="0" fontId="6" fillId="0" borderId="1" xfId="0" applyNumberFormat="1" applyFont="1" applyFill="1" applyBorder="1" applyAlignment="1" quotePrefix="1">
      <alignment horizontal="left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2"/>
  <sheetViews>
    <sheetView tabSelected="1" topLeftCell="A7" workbookViewId="0">
      <selection activeCell="D16" sqref="D16"/>
    </sheetView>
  </sheetViews>
  <sheetFormatPr defaultColWidth="9" defaultRowHeight="13.5"/>
  <cols>
    <col min="1" max="1" width="5.625" style="1" customWidth="1"/>
    <col min="2" max="2" width="25.375" customWidth="1"/>
    <col min="3" max="3" width="18" customWidth="1"/>
    <col min="4" max="4" width="19.25" customWidth="1"/>
    <col min="5" max="5" width="2.875" customWidth="1"/>
    <col min="6" max="9" width="4.5" hidden="1" customWidth="1"/>
    <col min="10" max="10" width="14.25" customWidth="1"/>
    <col min="11" max="11" width="0.375" customWidth="1"/>
    <col min="12" max="12" width="0.5" customWidth="1"/>
    <col min="13" max="13" width="0.125" customWidth="1"/>
    <col min="14" max="14" width="4.5" hidden="1" customWidth="1"/>
    <col min="15" max="15" width="16.375" customWidth="1"/>
    <col min="16" max="16" width="14.5" customWidth="1"/>
    <col min="17" max="17" width="10.875" customWidth="1"/>
    <col min="18" max="19" width="4.5" customWidth="1"/>
    <col min="20" max="20" width="12.125" customWidth="1"/>
    <col min="21" max="21" width="13.375" customWidth="1"/>
    <col min="22" max="23" width="17" customWidth="1"/>
    <col min="24" max="24" width="14.625" customWidth="1"/>
    <col min="25" max="25" width="23" customWidth="1"/>
    <col min="26" max="26" width="11.75" customWidth="1"/>
    <col min="27" max="27" width="17.625" customWidth="1"/>
    <col min="28" max="28" width="19.875" customWidth="1"/>
    <col min="29" max="29" width="4.5" customWidth="1"/>
  </cols>
  <sheetData>
    <row r="1" ht="14.25" spans="1:1">
      <c r="A1" s="2" t="s">
        <v>0</v>
      </c>
    </row>
    <row r="2" ht="39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26" customHeight="1" spans="1:29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/>
      <c r="H3" s="4"/>
      <c r="I3" s="4"/>
      <c r="J3" s="4" t="s">
        <v>6</v>
      </c>
      <c r="K3" s="4"/>
      <c r="L3" s="4"/>
      <c r="M3" s="4" t="s">
        <v>7</v>
      </c>
      <c r="N3" s="4"/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</row>
    <row r="4" ht="230" customHeight="1" spans="1:29">
      <c r="A4" s="4"/>
      <c r="B4" s="4"/>
      <c r="C4" s="4"/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 t="s">
        <v>33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43" customHeight="1" spans="1:29">
      <c r="A5" s="5">
        <v>1</v>
      </c>
      <c r="B5" s="6" t="s">
        <v>34</v>
      </c>
      <c r="C5" s="7" t="s">
        <v>35</v>
      </c>
      <c r="D5" s="8" t="s">
        <v>36</v>
      </c>
      <c r="E5" s="9"/>
      <c r="F5" s="9"/>
      <c r="G5" s="9"/>
      <c r="H5" s="9"/>
      <c r="I5" s="9"/>
      <c r="J5" s="18" t="s">
        <v>37</v>
      </c>
      <c r="K5" s="9"/>
      <c r="L5" s="9"/>
      <c r="M5" s="9"/>
      <c r="N5" s="9"/>
      <c r="O5" s="19" t="s">
        <v>38</v>
      </c>
      <c r="P5" s="20" t="s">
        <v>39</v>
      </c>
      <c r="Q5" s="7" t="s">
        <v>40</v>
      </c>
      <c r="R5" s="33"/>
      <c r="S5" s="33"/>
      <c r="T5" s="6" t="s">
        <v>41</v>
      </c>
      <c r="U5" s="34" t="s">
        <v>42</v>
      </c>
      <c r="V5" s="34" t="s">
        <v>42</v>
      </c>
      <c r="W5" s="34" t="s">
        <v>43</v>
      </c>
      <c r="X5" s="35" t="s">
        <v>44</v>
      </c>
      <c r="Y5" s="39" t="s">
        <v>45</v>
      </c>
      <c r="Z5" s="40" t="s">
        <v>46</v>
      </c>
      <c r="AA5" s="35" t="s">
        <v>44</v>
      </c>
      <c r="AB5" s="39" t="s">
        <v>45</v>
      </c>
      <c r="AC5" s="33"/>
    </row>
    <row r="6" ht="38" customHeight="1" spans="1:29">
      <c r="A6" s="5">
        <v>2</v>
      </c>
      <c r="B6" s="10" t="s">
        <v>47</v>
      </c>
      <c r="C6" s="11" t="s">
        <v>35</v>
      </c>
      <c r="D6" s="11" t="s">
        <v>48</v>
      </c>
      <c r="E6" s="9"/>
      <c r="F6" s="9"/>
      <c r="G6" s="9"/>
      <c r="H6" s="9"/>
      <c r="I6" s="9"/>
      <c r="J6" s="21" t="s">
        <v>49</v>
      </c>
      <c r="K6" s="9"/>
      <c r="L6" s="9"/>
      <c r="M6" s="9"/>
      <c r="N6" s="9"/>
      <c r="O6" s="11" t="s">
        <v>50</v>
      </c>
      <c r="P6" s="11" t="s">
        <v>51</v>
      </c>
      <c r="Q6" s="11" t="s">
        <v>52</v>
      </c>
      <c r="R6" s="9"/>
      <c r="S6" s="9"/>
      <c r="T6" s="10" t="s">
        <v>53</v>
      </c>
      <c r="U6" s="36" t="s">
        <v>54</v>
      </c>
      <c r="V6" s="36" t="s">
        <v>54</v>
      </c>
      <c r="W6" s="36" t="s">
        <v>43</v>
      </c>
      <c r="X6" s="35" t="s">
        <v>44</v>
      </c>
      <c r="Y6" s="39" t="s">
        <v>45</v>
      </c>
      <c r="Z6" s="40" t="s">
        <v>46</v>
      </c>
      <c r="AA6" s="35" t="s">
        <v>44</v>
      </c>
      <c r="AB6" s="39" t="s">
        <v>45</v>
      </c>
      <c r="AC6" s="9"/>
    </row>
    <row r="7" ht="49" customHeight="1" spans="1:29">
      <c r="A7" s="5">
        <v>3</v>
      </c>
      <c r="B7" s="6" t="s">
        <v>55</v>
      </c>
      <c r="C7" s="11" t="s">
        <v>35</v>
      </c>
      <c r="D7" s="41" t="s">
        <v>56</v>
      </c>
      <c r="E7" s="9"/>
      <c r="F7" s="9"/>
      <c r="G7" s="9"/>
      <c r="H7" s="9"/>
      <c r="I7" s="9"/>
      <c r="J7" s="22" t="s">
        <v>57</v>
      </c>
      <c r="K7" s="9"/>
      <c r="L7" s="9"/>
      <c r="M7" s="9"/>
      <c r="N7" s="9"/>
      <c r="O7" s="23" t="s">
        <v>58</v>
      </c>
      <c r="P7" s="24" t="s">
        <v>59</v>
      </c>
      <c r="Q7" s="11" t="s">
        <v>60</v>
      </c>
      <c r="R7" s="33"/>
      <c r="S7" s="33"/>
      <c r="T7" s="23" t="s">
        <v>58</v>
      </c>
      <c r="U7" s="37" t="s">
        <v>61</v>
      </c>
      <c r="V7" s="37" t="s">
        <v>61</v>
      </c>
      <c r="W7" s="37" t="s">
        <v>43</v>
      </c>
      <c r="X7" s="35" t="s">
        <v>44</v>
      </c>
      <c r="Y7" s="39" t="s">
        <v>45</v>
      </c>
      <c r="Z7" s="40" t="s">
        <v>46</v>
      </c>
      <c r="AA7" s="35" t="s">
        <v>44</v>
      </c>
      <c r="AB7" s="39" t="s">
        <v>45</v>
      </c>
      <c r="AC7" s="33"/>
    </row>
    <row r="8" ht="85.5" spans="1:28">
      <c r="A8" s="5">
        <v>4</v>
      </c>
      <c r="B8" s="10" t="s">
        <v>62</v>
      </c>
      <c r="C8" s="11" t="s">
        <v>35</v>
      </c>
      <c r="D8" s="13" t="s">
        <v>63</v>
      </c>
      <c r="J8" s="25" t="s">
        <v>64</v>
      </c>
      <c r="O8" s="26" t="s">
        <v>65</v>
      </c>
      <c r="P8" s="24" t="s">
        <v>66</v>
      </c>
      <c r="Q8" s="11" t="s">
        <v>60</v>
      </c>
      <c r="T8" s="26" t="s">
        <v>65</v>
      </c>
      <c r="U8" s="37" t="s">
        <v>67</v>
      </c>
      <c r="V8" s="37" t="s">
        <v>67</v>
      </c>
      <c r="W8" s="37" t="s">
        <v>43</v>
      </c>
      <c r="X8" s="35" t="s">
        <v>44</v>
      </c>
      <c r="Y8" s="39" t="s">
        <v>45</v>
      </c>
      <c r="Z8" s="40" t="s">
        <v>46</v>
      </c>
      <c r="AA8" s="35" t="s">
        <v>44</v>
      </c>
      <c r="AB8" s="39" t="s">
        <v>45</v>
      </c>
    </row>
    <row r="9" ht="70" customHeight="1" spans="1:28">
      <c r="A9" s="5">
        <v>5</v>
      </c>
      <c r="B9" s="11" t="s">
        <v>68</v>
      </c>
      <c r="C9" s="11" t="s">
        <v>35</v>
      </c>
      <c r="D9" s="14" t="s">
        <v>69</v>
      </c>
      <c r="J9" s="14" t="s">
        <v>70</v>
      </c>
      <c r="O9" s="27" t="s">
        <v>71</v>
      </c>
      <c r="P9" s="42" t="s">
        <v>72</v>
      </c>
      <c r="Q9" s="11" t="s">
        <v>40</v>
      </c>
      <c r="T9" s="38" t="s">
        <v>73</v>
      </c>
      <c r="U9" s="36" t="s">
        <v>67</v>
      </c>
      <c r="V9" s="36" t="s">
        <v>67</v>
      </c>
      <c r="W9" s="36" t="s">
        <v>74</v>
      </c>
      <c r="X9" s="35" t="s">
        <v>44</v>
      </c>
      <c r="Y9" s="39" t="s">
        <v>45</v>
      </c>
      <c r="Z9" s="40" t="s">
        <v>46</v>
      </c>
      <c r="AA9" s="35" t="s">
        <v>44</v>
      </c>
      <c r="AB9" s="39" t="s">
        <v>45</v>
      </c>
    </row>
    <row r="10" ht="42.75" spans="1:28">
      <c r="A10" s="5">
        <v>6</v>
      </c>
      <c r="B10" s="15" t="s">
        <v>75</v>
      </c>
      <c r="C10" s="16" t="s">
        <v>35</v>
      </c>
      <c r="D10" s="43" t="s">
        <v>76</v>
      </c>
      <c r="J10" s="28" t="s">
        <v>77</v>
      </c>
      <c r="O10" s="29" t="s">
        <v>78</v>
      </c>
      <c r="P10" s="30" t="s">
        <v>79</v>
      </c>
      <c r="Q10" s="16" t="s">
        <v>52</v>
      </c>
      <c r="T10" s="15" t="s">
        <v>80</v>
      </c>
      <c r="U10" s="32" t="s">
        <v>61</v>
      </c>
      <c r="V10" s="32" t="s">
        <v>61</v>
      </c>
      <c r="W10" s="32" t="s">
        <v>43</v>
      </c>
      <c r="X10" s="35" t="s">
        <v>44</v>
      </c>
      <c r="Y10" s="39" t="s">
        <v>45</v>
      </c>
      <c r="Z10" s="40" t="s">
        <v>46</v>
      </c>
      <c r="AA10" s="35" t="s">
        <v>44</v>
      </c>
      <c r="AB10" s="39" t="s">
        <v>45</v>
      </c>
    </row>
    <row r="11" ht="42.75" spans="1:28">
      <c r="A11" s="5">
        <v>7</v>
      </c>
      <c r="B11" s="15" t="s">
        <v>81</v>
      </c>
      <c r="C11" s="16" t="s">
        <v>35</v>
      </c>
      <c r="D11" s="43" t="s">
        <v>82</v>
      </c>
      <c r="J11" s="28" t="s">
        <v>83</v>
      </c>
      <c r="O11" s="31" t="s">
        <v>84</v>
      </c>
      <c r="P11" s="32" t="s">
        <v>85</v>
      </c>
      <c r="Q11" s="16" t="s">
        <v>52</v>
      </c>
      <c r="T11" s="15" t="s">
        <v>86</v>
      </c>
      <c r="U11" s="32" t="s">
        <v>61</v>
      </c>
      <c r="V11" s="32" t="s">
        <v>61</v>
      </c>
      <c r="W11" s="32" t="s">
        <v>43</v>
      </c>
      <c r="X11" s="35" t="s">
        <v>44</v>
      </c>
      <c r="Y11" s="39" t="s">
        <v>45</v>
      </c>
      <c r="Z11" s="40" t="s">
        <v>46</v>
      </c>
      <c r="AA11" s="35" t="s">
        <v>44</v>
      </c>
      <c r="AB11" s="39" t="s">
        <v>45</v>
      </c>
    </row>
    <row r="12" ht="42.75" spans="1:28">
      <c r="A12" s="5">
        <v>8</v>
      </c>
      <c r="B12" s="15" t="s">
        <v>87</v>
      </c>
      <c r="C12" s="16" t="s">
        <v>35</v>
      </c>
      <c r="D12" s="17" t="s">
        <v>88</v>
      </c>
      <c r="J12" s="28" t="s">
        <v>89</v>
      </c>
      <c r="O12" s="29" t="s">
        <v>78</v>
      </c>
      <c r="P12" s="30" t="s">
        <v>90</v>
      </c>
      <c r="Q12" s="16" t="s">
        <v>52</v>
      </c>
      <c r="T12" s="15" t="s">
        <v>91</v>
      </c>
      <c r="U12" s="32" t="s">
        <v>42</v>
      </c>
      <c r="V12" s="32" t="s">
        <v>42</v>
      </c>
      <c r="W12" s="32" t="s">
        <v>43</v>
      </c>
      <c r="X12" s="35" t="s">
        <v>44</v>
      </c>
      <c r="Y12" s="39" t="s">
        <v>45</v>
      </c>
      <c r="Z12" s="40" t="s">
        <v>46</v>
      </c>
      <c r="AA12" s="35" t="s">
        <v>44</v>
      </c>
      <c r="AB12" s="39" t="s">
        <v>45</v>
      </c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5">
    <dataValidation allowBlank="1" showInputMessage="1" showErrorMessage="1" sqref="B5 T5 B7"/>
    <dataValidation type="list" showErrorMessage="1" sqref="Z12 Z10:Z11">
      <formula1>'D:\Users\zw060\Desktop\日常工作\双公示\[双公示行政许可-2021.4.25-4.30.xlsx]有效值'!#REF!</formula1>
    </dataValidation>
    <dataValidation type="list" showErrorMessage="1" sqref="Z9 Z5:Z6 Z7:Z8">
      <formula1>'D:\Users\zw060\Desktop\日常工作\双公示\[双公示行政许可-2021.4.25-4.30.xlsx]有效值'!#REF!</formula1>
    </dataValidation>
    <dataValidation type="list" showErrorMessage="1" sqref="C5:C9 Q5:Q9">
      <formula1>'D:\Users\zw060\Desktop\[双公示行政许可-2021.12.27-12.31.xlsx]有效值'!#REF!</formula1>
    </dataValidation>
    <dataValidation type="list" showErrorMessage="1" sqref="C10:C12 Q10:Q12">
      <formula1>'[双公示行政许可-2021.12.27-12.31-5.xlsx]有效值'!#REF!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2021-04-22T15:30:00Z</dcterms:created>
  <dcterms:modified xsi:type="dcterms:W3CDTF">2022-01-04T07:02:35Z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  <property fmtid="{D5CDD505-2E9C-101B-9397-08002B2CF9AE}" pid="3" name="ICV">
    <vt:lpwstr>D4E5CEAF5BD645F0901A4F4A8BA7CE75</vt:lpwstr>
  </property>
</Properties>
</file>