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xy20201003">[1]字典!$A$1:$A$7</definedName>
    <definedName name="CF_LB">[2]字典!$A$1:$A$7</definedName>
    <definedName name="xy10101002">[3]字典!$A$1:$A$5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<sst xmlns="http://schemas.openxmlformats.org/spreadsheetml/2006/main" count="2871" uniqueCount="1120">
  <si>
    <t>附件1</t>
  </si>
  <si>
    <t>行政处罚信息台账模板</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</si>
  <si>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</si>
  <si>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</si>
  <si>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</si>
  <si>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</si>
  <si>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</si>
  <si>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</si>
  <si>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</si>
  <si>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</si>
  <si>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</si>
  <si>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</si>
  <si>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</si>
  <si>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</si>
  <si>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</si>
  <si>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</si>
  <si>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</si>
  <si>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</si>
  <si>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</si>
  <si>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</si>
  <si>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</si>
  <si>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</si>
  <si>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</si>
  <si>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</si>
  <si>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</si>
  <si>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</si>
  <si>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</si>
  <si>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</si>
  <si>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</si>
  <si>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</si>
  <si>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</si>
  <si>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</si>
  <si>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</si>
  <si>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</si>
  <si>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</si>
  <si>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</si>
  <si>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 xml:space="preserve">晋城市铭乐鑫商贸有限公司  </t>
  </si>
  <si>
    <t>法人及非法人组织</t>
  </si>
  <si>
    <t>91140525346856164A</t>
  </si>
  <si>
    <t xml:space="preserve">焦婷 </t>
  </si>
  <si>
    <t>身份证</t>
  </si>
  <si>
    <t>泽市监食通罚字〔2021〕6号</t>
  </si>
  <si>
    <t>当事人未按规定建立食品进货查验记录制度违反了《中华人民共和国食品安全法》第五十三条第二款</t>
  </si>
  <si>
    <t>当事人未按规定建立食品进货查验记录制度</t>
  </si>
  <si>
    <t>《中华人民共和国食品安全法》第一百二十六条第一款第三项</t>
  </si>
  <si>
    <t>罚款</t>
  </si>
  <si>
    <t>处以5800元罚款</t>
  </si>
  <si>
    <t>0.58</t>
  </si>
  <si>
    <t xml:space="preserve"> 2021/1/21</t>
  </si>
  <si>
    <t>2026/1/20</t>
  </si>
  <si>
    <t>泽州县市场监督管理局</t>
  </si>
  <si>
    <t>11140525MB0390272F</t>
  </si>
  <si>
    <t>晋城市新启程商贸有限责任公司畅北加油站</t>
  </si>
  <si>
    <t>91140525MA0KQ6484G</t>
  </si>
  <si>
    <t>陈志峰</t>
  </si>
  <si>
    <t>泽市监稽罚字[2021]7号</t>
  </si>
  <si>
    <t>《企业名称登记管理规定》第二十条</t>
  </si>
  <si>
    <t>当事人牌匾与登记注册的企业名称不同的相关事宜的行为违反了《企业名称登记管理规定》第二十条</t>
  </si>
  <si>
    <t>《企业名称登记管理规定》第二十六条</t>
  </si>
  <si>
    <t>1、警告；2、罚款2500元。</t>
  </si>
  <si>
    <t>0.25</t>
  </si>
  <si>
    <t>2021/1/22</t>
  </si>
  <si>
    <t>2026/1/21</t>
  </si>
  <si>
    <t>泽州县姓福大药房</t>
  </si>
  <si>
    <t>91140525MAOKGA325N</t>
  </si>
  <si>
    <t>王  松</t>
  </si>
  <si>
    <t>泽市监药监罚字〔2021〕8号</t>
  </si>
  <si>
    <t>违反了《中华人民共和国药品管理法》第九十八条第一款第二款</t>
  </si>
  <si>
    <t>销售假药</t>
  </si>
  <si>
    <t>《中华人民共和国药品管理法实施条例》第七十五条</t>
  </si>
  <si>
    <t>没收违法所得、没收非法财物</t>
  </si>
  <si>
    <t>当事人立即改正违法行为，没收违法所得90元</t>
  </si>
  <si>
    <t>2021/01/25</t>
  </si>
  <si>
    <t>2026/01/24</t>
  </si>
  <si>
    <t>泽州县大箕镇申匠福大加油站</t>
  </si>
  <si>
    <t>91140525111266426R</t>
  </si>
  <si>
    <t>尚国安</t>
  </si>
  <si>
    <t>泽市监稽
罚字[2021]9号</t>
  </si>
  <si>
    <t>《中华人民共和国
大气污染防治法》第六十五条</t>
  </si>
  <si>
    <t>销售不符合标准的机动车燃油</t>
  </si>
  <si>
    <t>《中华人民共和国
大气污染防治法》第一百零三条</t>
  </si>
  <si>
    <t>罚款；没收违法所得、没收非法财物</t>
  </si>
  <si>
    <t>1、没收违法所得
155元；2、罚款32976元，罚没款合计33131元</t>
  </si>
  <si>
    <t>泽州县金村镇桔安劳保用品批发部</t>
  </si>
  <si>
    <t>92140525MA0L8HUX75</t>
  </si>
  <si>
    <t xml:space="preserve">杨书光 </t>
  </si>
  <si>
    <r>
      <rPr>
        <sz val="10"/>
        <color indexed="8"/>
        <rFont val="宋体"/>
        <charset val="134"/>
      </rPr>
      <t>泽</t>
    </r>
    <r>
      <rPr>
        <sz val="10"/>
        <color indexed="8"/>
        <rFont val="宋体"/>
        <charset val="134"/>
      </rPr>
      <t>市监柳罚字〔2021〕12号</t>
    </r>
  </si>
  <si>
    <r>
      <rPr>
        <sz val="10"/>
        <color indexed="8"/>
        <rFont val="宋体"/>
        <charset val="134"/>
      </rPr>
      <t>违反了</t>
    </r>
    <r>
      <rPr>
        <sz val="10"/>
        <color indexed="8"/>
        <rFont val="宋体"/>
        <charset val="134"/>
      </rPr>
      <t>《军服管理条例》第十条第一款</t>
    </r>
  </si>
  <si>
    <t>不执行政府定价案</t>
  </si>
  <si>
    <t>依据《军服管理条例》第十二条第一款第（二）项</t>
  </si>
  <si>
    <t xml:space="preserve">没收违法所得36元，罚款1500元。                                </t>
  </si>
  <si>
    <t>0.15</t>
  </si>
  <si>
    <t>0.0036</t>
  </si>
  <si>
    <t>2021/2/2</t>
  </si>
  <si>
    <t>2099/12/31</t>
  </si>
  <si>
    <t>2026/2/1</t>
  </si>
  <si>
    <t>泽州县大阳镇香林日杂门市部</t>
  </si>
  <si>
    <t>92140525MA0H18LQ66</t>
  </si>
  <si>
    <t>张香林</t>
  </si>
  <si>
    <t xml:space="preserve">  泽市监大罚字〔 2021 〕 15号</t>
  </si>
  <si>
    <t>违反了《山西省食品小作坊小经营店小摊点管理条例》第十六条</t>
  </si>
  <si>
    <t>销售标注虚假生产日期、保质期或者超过保质期的食品</t>
  </si>
  <si>
    <t>依据《山西省食品小作坊小经营店小摊点管理条例》第四十一条</t>
  </si>
  <si>
    <t>1、没收泽市监大强措〔2021〕1号《实施行政强制措施决定书》所扣押物品（详见财物清单1号）；                 
2、罚款2000元。</t>
  </si>
  <si>
    <t>0.2</t>
  </si>
  <si>
    <t>0</t>
  </si>
  <si>
    <t>2021/2/8</t>
  </si>
  <si>
    <t>2026/2/7</t>
  </si>
  <si>
    <t>山东国安重工集团有限公司</t>
  </si>
  <si>
    <t>913709827884652912</t>
  </si>
  <si>
    <t>刘  磊</t>
  </si>
  <si>
    <t xml:space="preserve"> 泽市监特监罚字[2021]16号</t>
  </si>
  <si>
    <t>违反了《中华人民共和国特种设备安全法》第四十五条第二款和《电梯维护保养规则》第六条第一款。</t>
  </si>
  <si>
    <t>未按安全技术规范的要求维护保养电梯</t>
  </si>
  <si>
    <t>《中华人民共和国特种设备安全法》 第八十八条第一款</t>
  </si>
  <si>
    <t>罚款10000元。</t>
  </si>
  <si>
    <t>2021/3/5</t>
  </si>
  <si>
    <t>晋城市方勤物业管理有限公司</t>
  </si>
  <si>
    <t>91140525MA0KQE873W</t>
  </si>
  <si>
    <t>芦海兵</t>
  </si>
  <si>
    <t>泽市监大罚字[2021]22号</t>
  </si>
  <si>
    <t>《无证无照经营查处办法》第二条</t>
  </si>
  <si>
    <t>当事人在公司住所之外无照经营物业管理</t>
  </si>
  <si>
    <t>《无证无照经营查处办法》第十三条</t>
  </si>
  <si>
    <t>罚款5000元</t>
  </si>
  <si>
    <t>2021/04/08</t>
  </si>
  <si>
    <t>泽州县金村镇振信茶业</t>
  </si>
  <si>
    <t>92140525MA0HW9M7G　</t>
  </si>
  <si>
    <t>刘建军</t>
  </si>
  <si>
    <t>泽市监柳罚字[2021]27号</t>
  </si>
  <si>
    <t>《山西省食品小作坊小经营店小摊点管理条例》第十六条</t>
  </si>
  <si>
    <t>经营无标签的预包装食品</t>
  </si>
  <si>
    <t>《山西省食品小作坊小经营店小摊点管理条例》第四十一条第（三）项</t>
  </si>
  <si>
    <t>1.没收所扣物品；2.罚款1500元</t>
  </si>
  <si>
    <t>2021/04/20</t>
  </si>
  <si>
    <t>仅没收物品</t>
  </si>
  <si>
    <t>泽州县金村镇张轩茗茶店</t>
  </si>
  <si>
    <t>92140525MA0GYKX96M</t>
  </si>
  <si>
    <t>张轩</t>
  </si>
  <si>
    <t>泽市监柳罚字[2021]33号</t>
  </si>
  <si>
    <t>泽州县金村镇慧娟茶叶茶具店</t>
  </si>
  <si>
    <t>92140525MA0GYL3893</t>
  </si>
  <si>
    <t>司慧娟</t>
  </si>
  <si>
    <t>泽市监柳罚字[2021]34号</t>
  </si>
  <si>
    <t>泽州县金村镇雨珍茗茶店</t>
  </si>
  <si>
    <t>92140525MA0GYR3508</t>
  </si>
  <si>
    <t>秦士强　</t>
  </si>
  <si>
    <t>泽市监柳罚字[2021]35号</t>
  </si>
  <si>
    <t>晋城杏泽药品零售连锁有限公司晨阳药店</t>
  </si>
  <si>
    <t>91140525MA0L2KRJ9P</t>
  </si>
  <si>
    <t>杨海军</t>
  </si>
  <si>
    <t>泽市监药监罚字[2021]36号</t>
  </si>
  <si>
    <t>《药品流通监督管理办法》第十八条第一款</t>
  </si>
  <si>
    <t>未凭处方销售处方药</t>
  </si>
  <si>
    <t>《药品流通监督管理办法》第三十八条第一款</t>
  </si>
  <si>
    <t>罚款500元</t>
  </si>
  <si>
    <t>2021/04/25</t>
  </si>
  <si>
    <t>2022/04/24</t>
  </si>
  <si>
    <t>泽州县金村镇云木足道足疗店</t>
  </si>
  <si>
    <t>92140525MA0LBCTJ9D</t>
  </si>
  <si>
    <t>延炫辰</t>
  </si>
  <si>
    <t>泽市监柳罚字[2021]38号</t>
  </si>
  <si>
    <t>化妆品监督管理条例》第三十六条第（七）项、《合同违法行为监督处理办法》第十一条第一款第（四）项</t>
  </si>
  <si>
    <t>经营中使用标签不符合规定的化妆品，在格式条款中排除消费者合法权利</t>
  </si>
  <si>
    <t>《化妆品监督管理条例》第六十一条第一款第（五）项、《合同违法行为监督处理办法》第十二条</t>
  </si>
  <si>
    <t>1.警告；2.没收所扣物品；3.罚款15000元</t>
  </si>
  <si>
    <t>2021/04/27</t>
  </si>
  <si>
    <t>山西天泽煤化工集团股份公司化工厂</t>
  </si>
  <si>
    <t>JY31405250000671</t>
  </si>
  <si>
    <t>李玲</t>
  </si>
  <si>
    <t>泽市监餐饮罚字[2021]39号</t>
  </si>
  <si>
    <t>《中华人民共和国食品安全法》第五十六条第二款</t>
  </si>
  <si>
    <t>使用未经消毒的餐厨用具</t>
  </si>
  <si>
    <t>《中华人民共和国食品安全法》第一百二十六条</t>
  </si>
  <si>
    <t>2021/05/10</t>
  </si>
  <si>
    <t>山西省大阳古镇旅游开发股份有限公司晋城粮仓青年旅舍</t>
  </si>
  <si>
    <t>91140525MA0GYLQ93U</t>
  </si>
  <si>
    <t>张志明　</t>
  </si>
  <si>
    <t>泽市监大罚字[2021]40号</t>
  </si>
  <si>
    <t>《中华人民共和国电子商务法》第十五条第一款</t>
  </si>
  <si>
    <t>未在美团平台首页显著位置公示与其经营业务相关的行政许可信息</t>
  </si>
  <si>
    <t>《中华人民共和国电子商务法》第七十六条第一款</t>
  </si>
  <si>
    <t>罚款2000元</t>
  </si>
  <si>
    <t>2021/05/12</t>
  </si>
  <si>
    <t>山西老余家餐饮管理有限责任公司</t>
  </si>
  <si>
    <t>91140502MA0K3LQT1K</t>
  </si>
  <si>
    <t>余青松</t>
  </si>
  <si>
    <t>泽市监石罚字[2021]46号</t>
  </si>
  <si>
    <t>《中华人民共和国广告法》第九条第（三）项</t>
  </si>
  <si>
    <t>使用绝对化用语广告</t>
  </si>
  <si>
    <t>《中华人民共和国广告法》第五十七条第一款</t>
  </si>
  <si>
    <t>罚款20000元</t>
  </si>
  <si>
    <t>2021/05/18</t>
  </si>
  <si>
    <t>泽州县知乐商贸有限公司</t>
  </si>
  <si>
    <t xml:space="preserve">陈云涛  </t>
  </si>
  <si>
    <t>泽市监信监罚字〔2021〕47号</t>
  </si>
  <si>
    <t>违反了《中华人民共和国公司法》第二百一十一条第一款</t>
  </si>
  <si>
    <t>当事人自2020年6月至今未开展生产经营活动，开业后自行停业连续6个月以上。当事人2018年度、2019年度连续两年未年报。当事人2019年、2020年连续两年未纳税。</t>
  </si>
  <si>
    <t xml:space="preserve">依据《中华人民共和国公司法》第二百一十一条第一款                      </t>
  </si>
  <si>
    <t>对当事人作出吊销营业执照的行政处罚</t>
  </si>
  <si>
    <t>暂扣或者吊销执照</t>
  </si>
  <si>
    <t>2022/04/27</t>
  </si>
  <si>
    <t>11140525MB0390273F</t>
  </si>
  <si>
    <t xml:space="preserve">晋城市亿澳汇商贸有限公司 </t>
  </si>
  <si>
    <t xml:space="preserve">91140525MA0KARDA8Y </t>
  </si>
  <si>
    <t>王清秀</t>
  </si>
  <si>
    <t>泽市监信监罚字〔2021〕48号</t>
  </si>
  <si>
    <t xml:space="preserve"> 当事人自2019年8月至今未开展生产经营活动，开业后自行停业连续6个月以上。当事人2018年度、2019年度连续两年未年报。当事人2019年、2020年连续两年未纳税。 </t>
  </si>
  <si>
    <t xml:space="preserve">依据《中华人民共和国公司法》第二百一十一条第一款                   </t>
  </si>
  <si>
    <t>11140525MB0390274F</t>
  </si>
  <si>
    <t xml:space="preserve">泽州县南岭田韵雄风曲艺社  </t>
  </si>
  <si>
    <t xml:space="preserve">91140525MA0GYW0R54 </t>
  </si>
  <si>
    <t xml:space="preserve">李培朝  </t>
  </si>
  <si>
    <t>泽市监信监罚字〔2021〕49号</t>
  </si>
  <si>
    <t>违反了《中华人民共和国个人独资企业法》第三十六条</t>
  </si>
  <si>
    <t xml:space="preserve">当事人自2017年1月至今未开展生产经营活动，开业后自行停业连续6个月以上。当事人2018年度、2019年度连续两年未年报。当事人2019年、2020年连续两年未纳税。  </t>
  </si>
  <si>
    <t xml:space="preserve">依据《中华人民共和国个人独资企业法》第三十六条   </t>
  </si>
  <si>
    <t>11140525MB0390275F</t>
  </si>
  <si>
    <t xml:space="preserve">泽州灵兰科技有限公司 </t>
  </si>
  <si>
    <t xml:space="preserve"> 李瑞英  </t>
  </si>
  <si>
    <t>泽市监信监罚字〔2021〕50号</t>
  </si>
  <si>
    <t xml:space="preserve"> 当事人自2020年6月至今未开展生产经营活动，开业后自行停业连续6个月以上。当事人2018年度、2019年度连续两年未年报。当事人2019年、2020年连续两年未纳税。 </t>
  </si>
  <si>
    <t>依据《中华人民共和国公司法》第二百一十一条第一款</t>
  </si>
  <si>
    <t>11140525MB0390276F</t>
  </si>
  <si>
    <t xml:space="preserve">泽州县嘉瀚工贸有限公司 </t>
  </si>
  <si>
    <t>91140525MA0GU45T5W</t>
  </si>
  <si>
    <t xml:space="preserve">刘凯凯   </t>
  </si>
  <si>
    <t>泽市监信监罚字〔2021〕51号</t>
  </si>
  <si>
    <t>11140525MB0390277F</t>
  </si>
  <si>
    <t xml:space="preserve">山西国昊润达工贸有限公司 </t>
  </si>
  <si>
    <t xml:space="preserve">91140500MA0HLWNX0K     </t>
  </si>
  <si>
    <t>李芳美</t>
  </si>
  <si>
    <t>泽市监信监罚字〔2021〕52号</t>
  </si>
  <si>
    <t xml:space="preserve"> 当事人自2020年6月至今未开展生产经营活动，开业后自行停业连续6个月以上。当事人2018年度、2019年度连续两年未年报。当事人2019年、2020年连续两年未纳税。</t>
  </si>
  <si>
    <t>11140525MB0390278F</t>
  </si>
  <si>
    <t>泽州县潮凤文化艺术有限公司</t>
  </si>
  <si>
    <t xml:space="preserve">91140525MA0H19PP6G </t>
  </si>
  <si>
    <t xml:space="preserve">李培朝 </t>
  </si>
  <si>
    <t>泽市监信监罚字〔2021〕53号</t>
  </si>
  <si>
    <t>当事人自2017年1月至今未开展生产经营活动，开业后自行停业连续6个月以上。当事人2018年度、2019年度连续两年未年报。当事人2019年、2020年连续两年未纳税。</t>
  </si>
  <si>
    <t>11140525MB0390279F</t>
  </si>
  <si>
    <t>泽州县奥祥农业发展有限公司</t>
  </si>
  <si>
    <t>张国平</t>
  </si>
  <si>
    <t>泽市监信监罚字〔2021〕54号</t>
  </si>
  <si>
    <t xml:space="preserve">  当事人自2020年6月至今未开展生产经营活动，开业后自行停业连续6个月以上。当事人2018年度、2019年度连续两年未年报。当事人2019年、2020年连续两年未纳税。</t>
  </si>
  <si>
    <t>11140525MB0390280F</t>
  </si>
  <si>
    <t xml:space="preserve">泽州县中宏振发物流有限公司 </t>
  </si>
  <si>
    <t xml:space="preserve">91140525MA0GW7K7XG    </t>
  </si>
  <si>
    <t>宋海亮</t>
  </si>
  <si>
    <t>泽市监信监罚字〔2021〕55号</t>
  </si>
  <si>
    <t>当事人自2019年1月至今未开展生产经营活动，开业后自行停业连续6个月以上。当事人2018年度、2019年度连续两年未年报。当事人2019年、2020年连续两年未纳税。</t>
  </si>
  <si>
    <t>11140525MB0390281F</t>
  </si>
  <si>
    <t>泽州县巴公镇振德加油站</t>
  </si>
  <si>
    <t>郜天德</t>
  </si>
  <si>
    <t>泽市监信监罚字〔2021〕56号</t>
  </si>
  <si>
    <t>依据《中华人民共和国个人独资企业法》第三十六条</t>
  </si>
  <si>
    <t>11140525MB0390282F</t>
  </si>
  <si>
    <t xml:space="preserve">晋城薪岩瑞景商贸有限公司 </t>
  </si>
  <si>
    <t>91140525MA0HJ10GXP</t>
  </si>
  <si>
    <t xml:space="preserve">李燕  </t>
  </si>
  <si>
    <t>泽市监信监罚字〔2021〕57号</t>
  </si>
  <si>
    <t>当事人自2019年10月至今未开展生产经营活动，开业后自行停业连续6个月以上。当事人2018年度、2019年度连续两年未年报。当事人2019年、2020年连续两年未纳税。</t>
  </si>
  <si>
    <t>11140525MB0390283F</t>
  </si>
  <si>
    <t>泽州县仙神河青山石料厂</t>
  </si>
  <si>
    <t>洪益平</t>
  </si>
  <si>
    <t>泽市监信监罚字〔2021〕58号</t>
  </si>
  <si>
    <t>当事人自2019年11月至今未开展生产经营活动，开业后自行停业连续6个月以上。当事人2018年度、2019年度连续两年未年报。当事人2019年、2020年连续两年未纳税。</t>
  </si>
  <si>
    <t>11140525MB0390284F</t>
  </si>
  <si>
    <t xml:space="preserve">晋城利艳星工贸有限公司 </t>
  </si>
  <si>
    <t>91140525MA0K1BMHXR</t>
  </si>
  <si>
    <t xml:space="preserve"> 申利平  </t>
  </si>
  <si>
    <t>泽市监信监罚字〔2021〕59号</t>
  </si>
  <si>
    <t>11140525MB0390285F</t>
  </si>
  <si>
    <t xml:space="preserve">晋城市汇宏赛工贸有限公司 </t>
  </si>
  <si>
    <t>91140525MA0KAWPT3E</t>
  </si>
  <si>
    <t xml:space="preserve"> 肖建中</t>
  </si>
  <si>
    <t>泽市监信监罚字〔2021〕60号</t>
  </si>
  <si>
    <t>当事人自2018年5月至今未开展生产经营活动，开业后自行停业连续6个月以上。当事人2018年度、2019年度连续两年未年报。当事人2019年、2020年连续两年未纳税。</t>
  </si>
  <si>
    <t>11140525MB0390286F</t>
  </si>
  <si>
    <t xml:space="preserve">晋城市丹清苑农业开发有限公司 </t>
  </si>
  <si>
    <t xml:space="preserve">91140525MA0H03EXXP  </t>
  </si>
  <si>
    <t xml:space="preserve">石柱  </t>
  </si>
  <si>
    <t>泽市监信监罚字〔2021〕61号</t>
  </si>
  <si>
    <t>当事人自2018年1月至今未开展生产经营活动，开业后自行停业连续6个月以上。当事人2018年度、2019年度连续两年未年报。当事人2019年、2020年连续两年未纳税。</t>
  </si>
  <si>
    <t>11140525MB0390287F</t>
  </si>
  <si>
    <t>晋城市超前商贸中心</t>
  </si>
  <si>
    <t>91140525317197091J</t>
  </si>
  <si>
    <t>李江涛</t>
  </si>
  <si>
    <t>泽市监信监罚字〔2021〕62号</t>
  </si>
  <si>
    <t xml:space="preserve">当事人自2019年7月至今未开展生产经营活动，开业后自行停业连续6个月以上。当事人2018年度、2019年度连续两年未年报。当事人2019年、2020年连续两年未纳税。 </t>
  </si>
  <si>
    <t>11140525MB0390288F</t>
  </si>
  <si>
    <t xml:space="preserve">晋城市爱新旅游开发有限公司 </t>
  </si>
  <si>
    <t xml:space="preserve">91140525MA0JRCTK23   </t>
  </si>
  <si>
    <t>吴爱新</t>
  </si>
  <si>
    <t>泽市监信监罚字〔2021〕63号</t>
  </si>
  <si>
    <t>当事人自2017年11月至今未开展生产经营活动，开业后自行停业连续6个月以上。当事人2018年度、2019年度连续两年未年报。当事人2019年、2020年连续两年未纳税。</t>
  </si>
  <si>
    <t>11140525MB0390289F</t>
  </si>
  <si>
    <t>晋城市皓方商贸有限公司</t>
  </si>
  <si>
    <t>91140525MA0K0HX01J</t>
  </si>
  <si>
    <t>呼江涛</t>
  </si>
  <si>
    <t>泽市监信监罚字〔2021〕 64号</t>
  </si>
  <si>
    <t>《中华人民共和国公司法》第二百一十一条第一款</t>
  </si>
  <si>
    <t>当事人自2018年4月至今未开展生产经营活动，开业后自行停业连续6个月以上。当事人2018年度、2019年度连续两年未年报。当事人2019年、2020年连续两年未纳税。</t>
  </si>
  <si>
    <t xml:space="preserve">对当事人作出吊销营业执照的行政处罚                                            </t>
  </si>
  <si>
    <t>11140525MB0390290F</t>
  </si>
  <si>
    <t>山西佳煌科技有限公司</t>
  </si>
  <si>
    <t>91140525MA0HM7LB5C</t>
  </si>
  <si>
    <t>刘盼盼</t>
  </si>
  <si>
    <t>泽市监信监罚字〔2021〕 65号</t>
  </si>
  <si>
    <t>11140525MB0390291F</t>
  </si>
  <si>
    <t>山西大和能源投资管理有限公司</t>
  </si>
  <si>
    <t>140525200001303</t>
  </si>
  <si>
    <t>连曙明</t>
  </si>
  <si>
    <t>泽市监信监罚字〔2021〕 66号</t>
  </si>
  <si>
    <t xml:space="preserve"> 当事人自2018年1月至今未开展生产经营活动，开业后自行停业连续6个月以上。当事人2018年度、2019年度连续两年未年报。当事人2019年、2020年连续两年未纳税。</t>
  </si>
  <si>
    <t>11140525MB0390292F</t>
  </si>
  <si>
    <t>山西达太腾商贸有限公司</t>
  </si>
  <si>
    <t>91140525MA0HFXJ724</t>
  </si>
  <si>
    <t xml:space="preserve"> 张成蓉</t>
  </si>
  <si>
    <t>泽市监信监罚字〔2021〕 67号</t>
  </si>
  <si>
    <t>11140525MB0390293F</t>
  </si>
  <si>
    <t>晋城市绿缘农业开发有限公司</t>
  </si>
  <si>
    <t>91140525MA0HF3UM3W</t>
  </si>
  <si>
    <t>卫肖飞</t>
  </si>
  <si>
    <t>泽市监信监罚字〔2021〕 68 号</t>
  </si>
  <si>
    <t>当事人自2020年1月至今未开展生产经营活动，开业后自行停业连续6个月以上。当事人2018年度、2019年度连续两年未年报。当事人2019年、2020年连续两年未纳税。</t>
  </si>
  <si>
    <t>11140525MB0390294F</t>
  </si>
  <si>
    <t>晋城市通利稀土合金有限公司</t>
  </si>
  <si>
    <t>140525200004244</t>
  </si>
  <si>
    <t>宋文芳</t>
  </si>
  <si>
    <t>泽市监信监罚字〔2021〕 69 号</t>
  </si>
  <si>
    <t>11140525MB0390295F</t>
  </si>
  <si>
    <t>泽州县水木方商贸有限公司</t>
  </si>
  <si>
    <t>140525200014402</t>
  </si>
  <si>
    <t>常小康</t>
  </si>
  <si>
    <t>泽市监信监罚字〔2021〕 70号</t>
  </si>
  <si>
    <t>当事人自2019年7月至今未开展生产经营活动，开业后自行停业连续6个月以上。当事人2018年度、2019年度连续两年未年报。当事人2019年、2020年连续两年未纳税。</t>
  </si>
  <si>
    <t>11140525MB0390296F</t>
  </si>
  <si>
    <t>晋城市颐陌商贸有限公司</t>
  </si>
  <si>
    <t>91140525MA0GWE9YX2</t>
  </si>
  <si>
    <t>耿小彦</t>
  </si>
  <si>
    <t>泽市监信监罚字〔2021〕71号</t>
  </si>
  <si>
    <t>当事人自2018年10月至今未开展生产经营活动，开业后自行停业连续6个月以上。当事人2018年度、2019年度连续两年未年报。当事人2019年、2020年连续两年未纳税。</t>
  </si>
  <si>
    <t>11140525MB0390297F</t>
  </si>
  <si>
    <t>山西安德隆门业制造有限公司</t>
  </si>
  <si>
    <t>140525200006012</t>
  </si>
  <si>
    <t>苗朋飞</t>
  </si>
  <si>
    <t>泽市监信监罚字〔2021〕 72号</t>
  </si>
  <si>
    <t>当事人自2019年6月至今未开展生产经营活动，开业后自行停业连续6个月以上。当事人2018年度、2019年度连续两年未年报。当事人2019年、2020年连续两年未纳税。</t>
  </si>
  <si>
    <t>11140525MB0390298F</t>
  </si>
  <si>
    <t>泽州县鹏丽企业管理咨询有限公司</t>
  </si>
  <si>
    <t>91140525MA0GWB8QXG</t>
  </si>
  <si>
    <t>王鹏</t>
  </si>
  <si>
    <t>泽市监信监罚字〔2021〕 73号</t>
  </si>
  <si>
    <t>当事人自2019年3月至今未开展生产经营活动，开业后自行停业连续6个月以上。当事人2018年度、2019年度连续两年未年报。当事人2019年、2020年连续两年未纳税。</t>
  </si>
  <si>
    <t>11140525MB0390299F</t>
  </si>
  <si>
    <t>泽州县恒艺网吧</t>
  </si>
  <si>
    <t>91140525MA0GUGUG0N</t>
  </si>
  <si>
    <t>宋雁飞</t>
  </si>
  <si>
    <t>泽市监信监罚字〔2021〕 74号</t>
  </si>
  <si>
    <t>《中华人民共和国个人独资企业法》第三十六条</t>
  </si>
  <si>
    <t>11140525MB0390300F</t>
  </si>
  <si>
    <t>泽州县工鑫工贸有限公司</t>
  </si>
  <si>
    <t>140525200012108</t>
  </si>
  <si>
    <t>郭路路</t>
  </si>
  <si>
    <t>泽市监信监罚字〔2021〕75号</t>
  </si>
  <si>
    <t>11140525MB0390301F</t>
  </si>
  <si>
    <t>山西恩次方企业管理咨询服务有限公司</t>
  </si>
  <si>
    <t>91140525MA0K59Y54K</t>
  </si>
  <si>
    <t>王晓</t>
  </si>
  <si>
    <t>泽市监信监罚字〔2021〕 76号</t>
  </si>
  <si>
    <t>11140525MB0390302F</t>
  </si>
  <si>
    <t>泽州县鑫烨建材厂</t>
  </si>
  <si>
    <t>140525827010869</t>
  </si>
  <si>
    <t>王军强</t>
  </si>
  <si>
    <t>泽市监信监罚字〔2021〕 77号</t>
  </si>
  <si>
    <t>11140525MB0390303F</t>
  </si>
  <si>
    <t>泽州县诚盛商贸有限公司</t>
  </si>
  <si>
    <t>140525200010477</t>
  </si>
  <si>
    <t>王忠良</t>
  </si>
  <si>
    <t>泽市监信监罚字〔2021〕 78 号</t>
  </si>
  <si>
    <t>当事人自2019年5月至今未开展生产经营活动，开业后自行停业连续6个月以上。当事人2018年度、2019年度连续两年未年报。当事人2019年、2020年连续两年未纳税。</t>
  </si>
  <si>
    <t>11140525MB0390304F</t>
  </si>
  <si>
    <t>泽州县静雅商贸有限公司</t>
  </si>
  <si>
    <t>91140525MA0GTW015C</t>
  </si>
  <si>
    <t>张志刚</t>
  </si>
  <si>
    <t>泽市监信监罚字〔2021〕 79 号</t>
  </si>
  <si>
    <t xml:space="preserve">当事人自2019年5月至今未开展生产经营活动，开业后自行停业连续6个月以上。当事人2018年度、2019年度连续两年未年报。当事人2019年、2020年连续两年未纳税。 </t>
  </si>
  <si>
    <t>11140525MB0390305F</t>
  </si>
  <si>
    <t>晋城市福大如物流有限公司</t>
  </si>
  <si>
    <t>911405253469222729</t>
  </si>
  <si>
    <t>宋晋敏</t>
  </si>
  <si>
    <t>泽市监信监罚字〔2021〕 80 号</t>
  </si>
  <si>
    <t>11140525MB0390306F</t>
  </si>
  <si>
    <t>晋城市大基工贸有限公司</t>
  </si>
  <si>
    <t>91140525399910558H</t>
  </si>
  <si>
    <t>刘军亮</t>
  </si>
  <si>
    <t>泽市监信监罚字〔2021〕 81号</t>
  </si>
  <si>
    <t>11140525MB0390307F</t>
  </si>
  <si>
    <t>晋城市陶然壹号餐饮管理有限公司</t>
  </si>
  <si>
    <t>91140525058863140A</t>
  </si>
  <si>
    <t>王云会</t>
  </si>
  <si>
    <t>泽市监信监罚字〔2021〕 82号</t>
  </si>
  <si>
    <t>11140525MB0390308F</t>
  </si>
  <si>
    <t xml:space="preserve">晋城市农博士农牧科技服务有限公司 </t>
  </si>
  <si>
    <t>140525200012157</t>
  </si>
  <si>
    <t>牛完林</t>
  </si>
  <si>
    <t>泽市监信监罚字〔2021〕83号</t>
  </si>
  <si>
    <t xml:space="preserve">当事人自2020年1月至今未开展生产经营活动，开业后自行停业连续6个月以上。当事人2018年度、2019年度连续两年未年报。当事人2019年、2020年连续两年未纳税。 </t>
  </si>
  <si>
    <t>11140525MB0390309F</t>
  </si>
  <si>
    <t>泽州县鸿振商贸有限公司</t>
  </si>
  <si>
    <t>140525200015657</t>
  </si>
  <si>
    <t>董校波</t>
  </si>
  <si>
    <t>泽市监信监罚字〔2021〕 84号</t>
  </si>
  <si>
    <t>11140525MB0390310F</t>
  </si>
  <si>
    <t xml:space="preserve">泽州县仁鑫荣电子商务有限公司 </t>
  </si>
  <si>
    <t>91140525MA0K3PPK2R</t>
  </si>
  <si>
    <t>马金平</t>
  </si>
  <si>
    <t>泽市监信监罚字〔2021〕85号</t>
  </si>
  <si>
    <t>11140525MB0390311F</t>
  </si>
  <si>
    <t>晋城市安鹏德商贸有限公司</t>
  </si>
  <si>
    <t>91140525MA0KA4CK02</t>
  </si>
  <si>
    <t>姚新军</t>
  </si>
  <si>
    <t>泽市监信监罚字〔2021〕86号</t>
  </si>
  <si>
    <t>11140525MB0390312F</t>
  </si>
  <si>
    <t>泽州县杰龙木业有限公司</t>
  </si>
  <si>
    <t>91140525MA0K4YUM0N</t>
  </si>
  <si>
    <t>马杰龙</t>
  </si>
  <si>
    <t>泽市监信监罚字〔2021〕87号</t>
  </si>
  <si>
    <t>11140525MB0390313F</t>
  </si>
  <si>
    <t>晋城市博艺源工贸有限公司</t>
  </si>
  <si>
    <t>91140525MA0HFCMP1P</t>
  </si>
  <si>
    <t>赵素梅</t>
  </si>
  <si>
    <t>泽市监信监罚字〔2021〕88号</t>
  </si>
  <si>
    <t>11140525MB0390314F</t>
  </si>
  <si>
    <t>泽州县金鼎圣农业发展有限公司</t>
  </si>
  <si>
    <t>91140525096246530J</t>
  </si>
  <si>
    <t>陈永进</t>
  </si>
  <si>
    <t>泽市监信监罚字〔2021〕89号</t>
  </si>
  <si>
    <t>11140525MB0390315F</t>
  </si>
  <si>
    <t>泽州县金科网吧</t>
  </si>
  <si>
    <t>91140525554101639J</t>
  </si>
  <si>
    <t>靳先安</t>
  </si>
  <si>
    <t>泽市监信监罚字〔2021〕90号</t>
  </si>
  <si>
    <t>违反了《中华人民共和国个人独资企业法》第三十六条：“个人独资企业成立后无正当理由超过六个月未开业的，或者开业后自行停业连续六个月以上的，吊销营业执照。”</t>
  </si>
  <si>
    <t>11140525MB0390316F</t>
  </si>
  <si>
    <t>晋城市金祥泰工贸有限公司</t>
  </si>
  <si>
    <t>91140525MA0K51XPX4</t>
  </si>
  <si>
    <t>宋满仓</t>
  </si>
  <si>
    <t>泽市监信监罚字〔2021〕91号</t>
  </si>
  <si>
    <t>当事人自2019年8月至今未开展生产经营活动，开业后自行停业连续6个月以上。当事人2018年度、2019年度连续两年未年报。当事人2019年、2020年连续两年未纳税。</t>
  </si>
  <si>
    <t>11140525MB0390317F</t>
  </si>
  <si>
    <t>泽州县腾翼汽贸有限公司</t>
  </si>
  <si>
    <t>91140525MA0JTG3D1U</t>
  </si>
  <si>
    <t>焦向涛</t>
  </si>
  <si>
    <t>泽市监信监罚字〔2021〕92号</t>
  </si>
  <si>
    <t>11140525MB0390318F</t>
  </si>
  <si>
    <t>晋城市天农生态发展有限公司</t>
  </si>
  <si>
    <t>9111405257982696496</t>
  </si>
  <si>
    <t>路艳红</t>
  </si>
  <si>
    <t>泽市监信监罚字〔2021〕93号</t>
  </si>
  <si>
    <t>当事人2018年以来未开展生产经营活动，开业后自行停业连续6个月以上。当事人2018年度、2019年度连续两年未年报。当事人2019年、2020年连续两年未纳税。</t>
  </si>
  <si>
    <t>11140525MB0390319F</t>
  </si>
  <si>
    <t>晋城市祥陶商贸有限公司</t>
  </si>
  <si>
    <t>91140525MA0HM8J21J</t>
  </si>
  <si>
    <t>石军强</t>
  </si>
  <si>
    <t>泽市监信监罚字〔2021〕94号</t>
  </si>
  <si>
    <t>11140525MB0390320F</t>
  </si>
  <si>
    <t>泽州县享誉昌煤炭销售有限公司</t>
  </si>
  <si>
    <t>91140525MA0K8NND4K</t>
  </si>
  <si>
    <t>宋青林</t>
  </si>
  <si>
    <t>泽市监信监罚字〔2021〕95号</t>
  </si>
  <si>
    <t>11140525MB0390321F</t>
  </si>
  <si>
    <t>晋城怡凡金属材料有限公司</t>
  </si>
  <si>
    <t>91140525MA0K69M535</t>
  </si>
  <si>
    <t>原飞燕</t>
  </si>
  <si>
    <t>泽市监信监罚字〔2021〕96号</t>
  </si>
  <si>
    <t>11140525MB0390322F</t>
  </si>
  <si>
    <t>泽州小孔农资店</t>
  </si>
  <si>
    <t>91140525MA0K3QDC34</t>
  </si>
  <si>
    <t>孔晋磊</t>
  </si>
  <si>
    <t>泽市监信监罚字〔2021〕97号</t>
  </si>
  <si>
    <t>11140525MB0390323F</t>
  </si>
  <si>
    <t>晋城市兴洪商贸有限公司</t>
  </si>
  <si>
    <t>91140525MA0HMAF210</t>
  </si>
  <si>
    <t>张全平</t>
  </si>
  <si>
    <t>泽市监信监罚字〔2021〕98号</t>
  </si>
  <si>
    <t>11140525MB0390324F</t>
  </si>
  <si>
    <t>晋城市余信达商贸有限公司</t>
  </si>
  <si>
    <t>91140525MA0K51MB50</t>
  </si>
  <si>
    <t>王香品</t>
  </si>
  <si>
    <t>泽市监信监罚字〔2021〕99号</t>
  </si>
  <si>
    <t>11140525MB0390325F</t>
  </si>
  <si>
    <t>晋城盈源恒煤炭销售有限公司</t>
  </si>
  <si>
    <t>91140525MA0K5A157F</t>
  </si>
  <si>
    <t>陶川</t>
  </si>
  <si>
    <t>泽市监信监罚字〔2021〕100号</t>
  </si>
  <si>
    <t>11140525MB0390326F</t>
  </si>
  <si>
    <t>晋城市禹力建筑工程有限公司</t>
  </si>
  <si>
    <t>91140525MA0K65A64X</t>
  </si>
  <si>
    <t>赵永太</t>
  </si>
  <si>
    <t>泽市监信监罚字〔2021〕101号</t>
  </si>
  <si>
    <t>11140525MB0390327F</t>
  </si>
  <si>
    <t>晋城市梨园春上党梆子剧团</t>
  </si>
  <si>
    <t>140525827011912</t>
  </si>
  <si>
    <t>司安居</t>
  </si>
  <si>
    <t>泽市监信监罚字〔2021〕102号</t>
  </si>
  <si>
    <t>11140525MB0390328F</t>
  </si>
  <si>
    <t>山西睿优如商贸有限公司</t>
  </si>
  <si>
    <t>91140525MA0HFXG30E</t>
  </si>
  <si>
    <t>杨朝云</t>
  </si>
  <si>
    <t>泽市监信监罚字〔2021〕103号</t>
  </si>
  <si>
    <t>11140525MB0390329F</t>
  </si>
  <si>
    <t>泽州县绿森林乡村庄园</t>
  </si>
  <si>
    <t>140525028004309</t>
  </si>
  <si>
    <t>贾海涛</t>
  </si>
  <si>
    <t>泽市监信监罚字〔2021〕104号</t>
  </si>
  <si>
    <t>当事人自2018年3月至今未开展生产经营活动，开业后自行停业连续6个月以上。当事人2018年度、2019年度连续两年未年报。当事人2019年、2020年连续两年未纳税。</t>
  </si>
  <si>
    <t>11140525MB0390330F</t>
  </si>
  <si>
    <t>泽州县天创食品包装厂</t>
  </si>
  <si>
    <t>140525827010965</t>
  </si>
  <si>
    <t>杨建国</t>
  </si>
  <si>
    <t>泽市监信监罚字〔2021〕105号</t>
  </si>
  <si>
    <t>中华人民共和国个人独资企业法》第三十六条。</t>
  </si>
  <si>
    <t>当事人自2013年3月至今未开展生产经营活动，开业后自行停业连续6个月以上。当事人2018年度、2019年度连续两年未年报。当事人2019年、2020年连续两年未纳税。</t>
  </si>
  <si>
    <t>11140525MB0390331F</t>
  </si>
  <si>
    <t>晋城市欣鸿海亿新电源有限公司</t>
  </si>
  <si>
    <t>140525200010389</t>
  </si>
  <si>
    <r>
      <rPr>
        <sz val="10"/>
        <color indexed="8"/>
        <rFont val="仿宋"/>
        <charset val="134"/>
      </rPr>
      <t>蓝 天</t>
    </r>
    <r>
      <rPr>
        <sz val="10"/>
        <color indexed="8"/>
        <rFont val="仿宋"/>
        <charset val="134"/>
      </rPr>
      <t xml:space="preserve"> </t>
    </r>
  </si>
  <si>
    <t>泽市监信监罚字〔2021〕106号</t>
  </si>
  <si>
    <t>11140525MB0390332F</t>
  </si>
  <si>
    <t>泽州县晋豫鑫工程机械租赁有限公司</t>
  </si>
  <si>
    <t>140525200011197</t>
  </si>
  <si>
    <t>李换喜</t>
  </si>
  <si>
    <t>泽市监信监罚字〔2021〕107号</t>
  </si>
  <si>
    <t>11140525MB0390333F</t>
  </si>
  <si>
    <t>泽州县锦绣精诚陶瓷加工厂</t>
  </si>
  <si>
    <t>140525827013875</t>
  </si>
  <si>
    <t>吴忠华</t>
  </si>
  <si>
    <t>泽市监信监罚字〔2021〕108号</t>
  </si>
  <si>
    <t>当事人自2016年3月至今未开展生产经营活动，开业后自行停业连续6个月以上。当事人2018年度、2019年度连续两年未年报。当事人2019年、2020年连续两年未纳税。</t>
  </si>
  <si>
    <t>11140525MB0390334F</t>
  </si>
  <si>
    <t>泽州县李寨乡瑞康盛养殖场</t>
  </si>
  <si>
    <t>140525827012497</t>
  </si>
  <si>
    <t>姚创家</t>
  </si>
  <si>
    <t>泽市监信监罚字〔2021〕109号</t>
  </si>
  <si>
    <t>当事人自2015年1月至今未开展生产经营活动，开业后自行停业连续6个月以上。当事人2018年度、2019年度连续两年未年报。当事人2019年、2020年连续两年未纳税。</t>
  </si>
  <si>
    <t>11140525MB0390335F</t>
  </si>
  <si>
    <t>晋城市老兵联谊创业服务有限公司</t>
  </si>
  <si>
    <r>
      <rPr>
        <sz val="10"/>
        <color indexed="8"/>
        <rFont val="仿宋"/>
        <charset val="134"/>
      </rPr>
      <t>91140525MA0GUR9491</t>
    </r>
    <r>
      <rPr>
        <sz val="10"/>
        <color indexed="8"/>
        <rFont val="仿宋"/>
        <charset val="134"/>
      </rPr>
      <t xml:space="preserve"> </t>
    </r>
  </si>
  <si>
    <t>杨予强</t>
  </si>
  <si>
    <t>泽市监信监罚字〔2021〕110号</t>
  </si>
  <si>
    <t>当事人自2018年7月至今未开展生产经营活动，开业后自行停业连续6个月以上。当事人2018年度、2019年度连续两年未年报。当事人2019年、2020年连续两年未纳税。</t>
  </si>
  <si>
    <t>11140525MB0390336F</t>
  </si>
  <si>
    <t>晋城市晟功商贸有限公司</t>
  </si>
  <si>
    <t>91140525MA0KAXRT9K</t>
  </si>
  <si>
    <t>刘朋周</t>
  </si>
  <si>
    <t>泽市监信监罚字〔2021〕111号</t>
  </si>
  <si>
    <t>当事人自2018年12月至今未开展生产经营活动，开业后自行停业连续6个月以上。当事人2018年度、2019年度连续两年未年报。当事人2019年、2020年连续两年未纳税。</t>
  </si>
  <si>
    <t>11140525MB0390337F</t>
  </si>
  <si>
    <t>泽州县裕祥装饰有限公司</t>
  </si>
  <si>
    <t>91140525346965651F</t>
  </si>
  <si>
    <t>贺广森</t>
  </si>
  <si>
    <t>泽市监信监罚字〔2021〕112号</t>
  </si>
  <si>
    <t>当事人自2020年7月至今未开展生产经营活动，开业后自行停业连续6个月以上。当事人2018年度、2019年度连续两年未年报。当事人2019年、2020年连续两年未纳税。</t>
  </si>
  <si>
    <t>11140525MB0390338F</t>
  </si>
  <si>
    <t>泽州县人中龙凤商贸有限公司</t>
  </si>
  <si>
    <t>91140525MA0GWE9T90</t>
  </si>
  <si>
    <t>李帅帅</t>
  </si>
  <si>
    <t>泽市监信监罚字〔2021〕113号</t>
  </si>
  <si>
    <t>11140525MB0390339F</t>
  </si>
  <si>
    <t>晋城市万来商贸有限公司</t>
  </si>
  <si>
    <t>91140525MA0K8FP92C</t>
  </si>
  <si>
    <t>陈鹏飞</t>
  </si>
  <si>
    <t>泽市监信监罚字〔2021〕114号</t>
  </si>
  <si>
    <t>11140525MB0390340F</t>
  </si>
  <si>
    <t>山西碧芬耀贸易有限公司</t>
  </si>
  <si>
    <t>91140525MA0HMJ8992</t>
  </si>
  <si>
    <t>王振之</t>
  </si>
  <si>
    <t>泽市监信监罚字〔2021〕115号</t>
  </si>
  <si>
    <t>当事人自2018年8月至今未开展生产经营活动，开业后自行停业连续6个月以上。当事人2018年度、2019年度连续两年未年报。当事人2019年、2020年连续两年未纳税。</t>
  </si>
  <si>
    <t>11140525MB0390341F</t>
  </si>
  <si>
    <t>晋城翰航凯商贸有限公司</t>
  </si>
  <si>
    <t>91140525MA0HM6Q47T</t>
  </si>
  <si>
    <t>王 关</t>
  </si>
  <si>
    <t>泽市监信监罚字〔2021〕116号</t>
  </si>
  <si>
    <t>11140525MB0390342F</t>
  </si>
  <si>
    <t>泽州蒙恩家政服务有限公司</t>
  </si>
  <si>
    <t>91140525MA0K6T074X</t>
  </si>
  <si>
    <t>彭振西</t>
  </si>
  <si>
    <t>泽市监信监罚字〔2021〕117号</t>
  </si>
  <si>
    <t>11140525MB0390343F</t>
  </si>
  <si>
    <t>泽州县泽诚物流信息中心</t>
  </si>
  <si>
    <t>140525827013377</t>
  </si>
  <si>
    <t>刘凤朴</t>
  </si>
  <si>
    <t>泽市监信监罚字〔2021〕118号</t>
  </si>
  <si>
    <t>11140525MB0390344F</t>
  </si>
  <si>
    <t>泽州县欧梦工贸有限公司</t>
  </si>
  <si>
    <t>91140525MA0HNDXG4L</t>
  </si>
  <si>
    <t>李保德</t>
  </si>
  <si>
    <t>泽市监信监罚字〔2021〕119号</t>
  </si>
  <si>
    <t>11140525MB0390345F</t>
  </si>
  <si>
    <t>山西驰飞汽车用品有限公司</t>
  </si>
  <si>
    <t>91140525MA0HFXUN3R</t>
  </si>
  <si>
    <t>郭宁波</t>
  </si>
  <si>
    <t>泽市监信监罚字〔2021〕120号</t>
  </si>
  <si>
    <t>当事人自2018年2月至今未开展生产经营活动，开业后自行停业连续6个月以上。当事人2018年度、2019年度连续两年未年报。当事人2019年、2020年连续两年未纳税。</t>
  </si>
  <si>
    <t>11140525MB0390346F</t>
  </si>
  <si>
    <t>晋城市新百灵纺织有限公司</t>
  </si>
  <si>
    <t>91140525MA0GWY0929</t>
  </si>
  <si>
    <t>田洪亭</t>
  </si>
  <si>
    <t>泽市监信监罚字〔2021〕121号</t>
  </si>
  <si>
    <t>11140525MB0390347F</t>
  </si>
  <si>
    <t>泽州县晖东食品销售有限公司</t>
  </si>
  <si>
    <t>91140525MA0JUAL84W</t>
  </si>
  <si>
    <t>李晖东</t>
  </si>
  <si>
    <t>泽市监信监罚字〔2021〕122号</t>
  </si>
  <si>
    <t>11140525MB0390348F</t>
  </si>
  <si>
    <t>晋城市悦民大药房有限公司</t>
  </si>
  <si>
    <t>91140525MA0GU0X993</t>
  </si>
  <si>
    <t>湛江江</t>
  </si>
  <si>
    <t>泽市监信监罚字〔2021〕123号</t>
  </si>
  <si>
    <t>11140525MB0390349F</t>
  </si>
  <si>
    <t>泽州县鹏江石料加工厂</t>
  </si>
  <si>
    <t>140525028007768</t>
  </si>
  <si>
    <t>张树苹</t>
  </si>
  <si>
    <t>泽市监信监罚字〔2021〕124号</t>
  </si>
  <si>
    <t>11140525MB0390350F</t>
  </si>
  <si>
    <t>晋城鑫博建筑劳务有限公司</t>
  </si>
  <si>
    <t>91140525MA0K5BHK4N</t>
  </si>
  <si>
    <t>张海长</t>
  </si>
  <si>
    <t>泽市监信监罚字〔2021〕125号</t>
  </si>
  <si>
    <t xml:space="preserve"> 当事人自2018年10月至今未开展生产经营活动，开业后自行停业连续6个月以上。当事人2018年度、2019年度连续两年未年报。当事人2019年、2020年连续两年未纳税。</t>
  </si>
  <si>
    <t>11140525MB0390351F</t>
  </si>
  <si>
    <t>晋城市辰瑞吉源旅游开发有限公司</t>
  </si>
  <si>
    <t xml:space="preserve">91140525MA0K4DQ08X </t>
  </si>
  <si>
    <t>赵 宁</t>
  </si>
  <si>
    <t>泽市监信监罚字〔2021〕126号</t>
  </si>
  <si>
    <t>11140525MB0390352F</t>
  </si>
  <si>
    <t>晋城市润谦商贸有限公司</t>
  </si>
  <si>
    <t>91140525MA0HEWH204</t>
  </si>
  <si>
    <t>王立</t>
  </si>
  <si>
    <t>泽市监信监罚字〔2021〕127号</t>
  </si>
  <si>
    <t>11140525MB0390353F</t>
  </si>
  <si>
    <t>泽州县华天易网大通加盟网吧</t>
  </si>
  <si>
    <t>李 广</t>
  </si>
  <si>
    <t>泽市监信监罚字〔2021〕128号</t>
  </si>
  <si>
    <t xml:space="preserve">当事人自2018年1月至今未开展生产经营活动，开业后自行停业连续6个月以上。当事人2018年度、2019年度连续两年未年报。当事人2019年、2020年连续两年未纳税。 </t>
  </si>
  <si>
    <t>《中华人民共和国个人独资企业法》第三十六条。</t>
  </si>
  <si>
    <t>11140525MB0390354F</t>
  </si>
  <si>
    <t>泽州县龙祥加油站</t>
  </si>
  <si>
    <t>9114052534694704X2</t>
  </si>
  <si>
    <t>李晋利</t>
  </si>
  <si>
    <t>泽市监稽罚字[2021]134号</t>
  </si>
  <si>
    <t>《中华人民共和国产品质量法》第三十九条</t>
  </si>
  <si>
    <t>销售不合格产品</t>
  </si>
  <si>
    <t>《中华人民共和国产品质量法》第五十五条</t>
  </si>
  <si>
    <t>1.没收所扣物品；2.没收违法所得72元；3.罚款900元；上述2、3两项罚没款共计972元</t>
  </si>
  <si>
    <t>2021/05/25</t>
  </si>
  <si>
    <t>2022/05/25</t>
  </si>
  <si>
    <t>泽州县巴公镇小卢装载机配件部</t>
  </si>
  <si>
    <t>92140525MA0K1AEH6G</t>
  </si>
  <si>
    <t>卢小兵</t>
  </si>
  <si>
    <t>泽市监稽罚字[2021]135号</t>
  </si>
  <si>
    <t>《中华人民共和国商标法》第五十七条</t>
  </si>
  <si>
    <t>当事人销售侵犯注册商标专用权商品</t>
  </si>
  <si>
    <t>《中华人民共和国商标法》第六十条第二款</t>
  </si>
  <si>
    <t>罚款，没收违法所得、没收非法财物</t>
  </si>
  <si>
    <t>责令当事人立即停止侵权行为，决定对其处罚如下：1、没收侵权商品“长城”润滑油及防冻液40桶;2、罚款14500元。</t>
  </si>
  <si>
    <t>2021/06/04</t>
  </si>
  <si>
    <t>2022/06/04</t>
  </si>
  <si>
    <t>贾红艳</t>
  </si>
  <si>
    <t>92140502MA0H29UU4F</t>
  </si>
  <si>
    <t>泽市监稽罚字{2021}139号</t>
  </si>
  <si>
    <t>当事人登记事项发生变更未办理变更登记的行为违反了《个体工商户条例》第十条第一款的规定</t>
  </si>
  <si>
    <t>当事人登记事项发生变更未办理变更登记</t>
  </si>
  <si>
    <t>依据《个体工商户条例》第二十三条第一款</t>
  </si>
  <si>
    <t>罚款1000元</t>
  </si>
  <si>
    <t>2021/06/09</t>
  </si>
  <si>
    <t>2022/06/09</t>
  </si>
  <si>
    <t>晋城市壹度文化旅游开发有限公司</t>
  </si>
  <si>
    <t>91140500MA0L8W1H21</t>
  </si>
  <si>
    <t>王伟</t>
  </si>
  <si>
    <t>泽市监石罚字[2021]140号</t>
  </si>
  <si>
    <t>当事人采购食品时未查验供货者的许可证和相关证明文件违反了《中华人民共和国食品安全法》第五十三条第一款的规定</t>
  </si>
  <si>
    <t>当事人采购食品时未查验供货者的许可证和相关证明文件</t>
  </si>
  <si>
    <r>
      <rPr>
        <u/>
        <sz val="11"/>
        <color indexed="8"/>
        <rFont val="仿宋_GB2312"/>
        <charset val="134"/>
      </rPr>
      <t>依</t>
    </r>
    <r>
      <rPr>
        <sz val="11"/>
        <color indexed="8"/>
        <rFont val="仿宋_GB2312"/>
        <charset val="134"/>
      </rPr>
      <t>据《中华人民共和国食品安全法》第一百二十六条第三项的规定</t>
    </r>
  </si>
  <si>
    <t>晋城市安东机动车检测有限公司</t>
  </si>
  <si>
    <t>91140500063420838N</t>
  </si>
  <si>
    <t>邢迪</t>
  </si>
  <si>
    <t>泽市监石罚字[2021]141号</t>
  </si>
  <si>
    <t>山西华焰周村能源开发有限公司周村工业园区加油站</t>
  </si>
  <si>
    <t>91140525MA0KLETY0J</t>
  </si>
  <si>
    <t>韩波</t>
  </si>
  <si>
    <t>泽市监市场罚字[2021]142号</t>
  </si>
  <si>
    <t>《合同违法行为监督处理办法》第十一条</t>
  </si>
  <si>
    <t>利用格式合同条款排除消费者权利</t>
  </si>
  <si>
    <t>《合同违法行为监督处理办法》第十二条</t>
  </si>
  <si>
    <t>1、警告；2、罚款6000元</t>
  </si>
  <si>
    <t>2021/06/23</t>
  </si>
  <si>
    <t>2022/06/23</t>
  </si>
  <si>
    <t>长治市康得大药房连锁有限公司晋城市泽州十三店</t>
  </si>
  <si>
    <t>91140525346778274C</t>
  </si>
  <si>
    <t>李国林</t>
  </si>
  <si>
    <t>泽市监药监罚字【2021】144号</t>
  </si>
  <si>
    <t>0.05</t>
  </si>
  <si>
    <t>2021/07/02</t>
  </si>
  <si>
    <t>2022/07/02</t>
  </si>
  <si>
    <t>晋城杏泽药品零售连锁有限公司史村药店</t>
  </si>
  <si>
    <t>911405257701405448</t>
  </si>
  <si>
    <t>泽市监药监罚字【2021】145号</t>
  </si>
  <si>
    <t>晋城市爱思乐学教育培训有限公司</t>
  </si>
  <si>
    <t>91140502MA0LF9QX8C</t>
  </si>
  <si>
    <t>曹洁洁</t>
  </si>
  <si>
    <t>泽市监网监罚字[2021] 148 号</t>
  </si>
  <si>
    <t>《中华人民共和国广告法》第八条第一款</t>
  </si>
  <si>
    <t>发布违法广告</t>
  </si>
  <si>
    <t>《中华人民共和国广告法》第五十九条第一款</t>
  </si>
  <si>
    <t xml:space="preserve">罚款2000元 </t>
  </si>
  <si>
    <t>2021/07/06</t>
  </si>
  <si>
    <t>2022/07/06</t>
  </si>
  <si>
    <t>晋城杏泽药品零售连锁有限公司李寨药店</t>
  </si>
  <si>
    <t>911405257725477199</t>
  </si>
  <si>
    <t>泽市监药监罚字【2020】149号</t>
  </si>
  <si>
    <t>2021/07/07</t>
  </si>
  <si>
    <t>2022/07/07</t>
  </si>
  <si>
    <t>长治市康得大药房连锁有限公司晋城市泽州十五店</t>
  </si>
  <si>
    <t>911405253468342567</t>
  </si>
  <si>
    <t>吴艳霞</t>
  </si>
  <si>
    <t>泽市监药监罚字【2020】150号</t>
  </si>
  <si>
    <t>晋城市明洁物业管理有限公司</t>
  </si>
  <si>
    <t>91140525MA0K6B2789</t>
  </si>
  <si>
    <t xml:space="preserve">赵宴青 </t>
  </si>
  <si>
    <t>泽市监下罚字[2021]152号</t>
  </si>
  <si>
    <t>在公司住所之外无照经营物业管理</t>
  </si>
  <si>
    <t>罚款3500元</t>
  </si>
  <si>
    <t>0.35</t>
  </si>
  <si>
    <t>山西泽州天泰岳南煤业有限公司</t>
  </si>
  <si>
    <t>91140000111261051H</t>
  </si>
  <si>
    <t>张广会</t>
  </si>
  <si>
    <t>泽市监下罚字[2021]153号</t>
  </si>
  <si>
    <t>《食品安全法》第五十一条第一款</t>
  </si>
  <si>
    <t>未查验供货者的许可证和相关证明文件经营食品</t>
  </si>
  <si>
    <t>《中华人民共和国食品安全法》第一百二十六条第一款</t>
  </si>
  <si>
    <t>罚款10000元</t>
  </si>
  <si>
    <t>1.0</t>
  </si>
  <si>
    <t>泽州康培大药房有限公司</t>
  </si>
  <si>
    <t>91140525MAOKD1XQ1C</t>
  </si>
  <si>
    <t>牛文东</t>
  </si>
  <si>
    <t>泽市监药监罚字[2021]156号</t>
  </si>
  <si>
    <t>《医疗器械监督管理条例》第四十一条第一款</t>
  </si>
  <si>
    <t>未办理《第二类医疗器械经营备案凭证》经营第二类医疗器械</t>
  </si>
  <si>
    <t>《医疗器械监督管理条例》第八十四条第（三）项规定</t>
  </si>
  <si>
    <t>1、没收所扣物品；2、没收违法所得56元；3、处以罚款10000元；上述2、3项罚没款合计10056元。</t>
  </si>
  <si>
    <t>2021/07/12</t>
  </si>
  <si>
    <t>2022/07/12</t>
  </si>
  <si>
    <t>泽州县昌卫商贸有限公司</t>
  </si>
  <si>
    <t>91140525MA0KHWLH8R</t>
  </si>
  <si>
    <t>张志卫</t>
  </si>
  <si>
    <t>泽市监北罚字[2021]158号</t>
  </si>
  <si>
    <t>《山西省食品小作坊小经营店小摊点管理条例》第二十四条</t>
  </si>
  <si>
    <t>未办理《食品小经营店备案证》从事食品经营</t>
  </si>
  <si>
    <t>《山西省食品小作坊小经营店小摊点管理条例》第三十九条第二款</t>
  </si>
  <si>
    <t>1、没收所扣物品  2、没收违法所得100元 3、处以罚款600元；两项罚没款合计700元</t>
  </si>
  <si>
    <t>长治市康得大药房连锁有限公司泽州二十五店</t>
  </si>
  <si>
    <t xml:space="preserve">91140525346812399C </t>
  </si>
  <si>
    <t xml:space="preserve">茹晋艳 </t>
  </si>
  <si>
    <t>泽市监周罚字〔2021〕160 号</t>
  </si>
  <si>
    <t>当事人未凭处方销售处方药</t>
  </si>
  <si>
    <t xml:space="preserve">罚款500元                                       </t>
  </si>
  <si>
    <t>2021/07/13</t>
  </si>
  <si>
    <t>2022/07/13</t>
  </si>
  <si>
    <t>泽州县百康药房有限公司</t>
  </si>
  <si>
    <t>91140525MA0JU0TX26</t>
  </si>
  <si>
    <t xml:space="preserve">詹蜡蜡  </t>
  </si>
  <si>
    <t>泽市监周罚字〔2021〕162号</t>
  </si>
  <si>
    <t>山西顺祺物业管理有限公司</t>
  </si>
  <si>
    <t>91140502MA0K7QDY5H</t>
  </si>
  <si>
    <t>彩登亮</t>
  </si>
  <si>
    <t>泽市监价监罚字[2021]164号</t>
  </si>
  <si>
    <t>《中华人民共和国价格法》第十三条第一款、《关于商品和服务实行明码标价规定》的第十六条</t>
  </si>
  <si>
    <t>未按规定明码标价</t>
  </si>
  <si>
    <t>《中华人民共和国价格法》第四十二条、《关于商品和服务实行明码标价的规定》第二十一条</t>
  </si>
  <si>
    <t>罚款3400元</t>
  </si>
  <si>
    <t>2021/07/14</t>
  </si>
  <si>
    <t>2022/07/14</t>
  </si>
  <si>
    <t>山西欧美斯节能科技有限公司</t>
  </si>
  <si>
    <t>91140525595302699K</t>
  </si>
  <si>
    <t>张敏</t>
  </si>
  <si>
    <t>泽市监金罚字 [2021]166号</t>
  </si>
  <si>
    <t>《中华人民共和国广告法》第十二条第一款</t>
  </si>
  <si>
    <t>宣传专利产品未标明专利号和专利种类</t>
  </si>
  <si>
    <t>泽州县金村镇武庄村卫生室</t>
  </si>
  <si>
    <t>PDY7310311452599D3001</t>
  </si>
  <si>
    <t>牛建琴</t>
  </si>
  <si>
    <t>泽市监药监罚字[2021]168号</t>
  </si>
  <si>
    <t>《中华人民共和国药品管理法》第五十五条</t>
  </si>
  <si>
    <t>非法渠道购进药品</t>
  </si>
  <si>
    <t>《中华人民共和国药品管理法》第一百二十九条</t>
  </si>
  <si>
    <t>1、没收当事人违法购进的中药饮片； 2、没收违法所得604元 ；3、处以罚款1000元；两项罚没款合计10604元</t>
  </si>
  <si>
    <t>2021/07/29</t>
  </si>
  <si>
    <t>2022/07/29</t>
  </si>
  <si>
    <t>泽州县大阳镇华联购物超市</t>
  </si>
  <si>
    <t>92140525MA0LBDC67J</t>
  </si>
  <si>
    <t>周松照</t>
  </si>
  <si>
    <t>泽市监稽罚字[2021]169号</t>
  </si>
  <si>
    <t>《中华人民共和国食品安全法》第六十五条</t>
  </si>
  <si>
    <t>未建立食用农产品进货查验记录制度</t>
  </si>
  <si>
    <t>《中华人民共和国食
品安全法》第一百二十
六条第四款</t>
  </si>
  <si>
    <t>2021/08/05</t>
  </si>
  <si>
    <t>一年</t>
  </si>
  <si>
    <t>泽州县旭通铸造有限公司</t>
  </si>
  <si>
    <t>91140525MA0GXCFH92</t>
  </si>
  <si>
    <t>王利刚</t>
  </si>
  <si>
    <t>泽市监稽罚字【2021】170号</t>
  </si>
  <si>
    <t>《中华人民共和国产品质量法》第二十六条</t>
  </si>
  <si>
    <t>当事人生产不符合保障人体健康和人身安全的国家标准的钢铁检查井盖的行为违反了《中华人民共和国产品质量法》第二十六条</t>
  </si>
  <si>
    <t>《中华人民共和国产品质量法》第四十九条</t>
  </si>
  <si>
    <t>1、没收违法所得100元；2、罚款2516元，罚没款合计2616元</t>
  </si>
  <si>
    <t>2021/08/03</t>
  </si>
  <si>
    <t>晋城市驰峰铸业有限公司</t>
  </si>
  <si>
    <t>91140525MA0K08Y54M</t>
  </si>
  <si>
    <t>陈广亮</t>
  </si>
  <si>
    <t>泽市监稽罚字【2021】171号</t>
  </si>
  <si>
    <t>1、没收违法所得200元；2、罚款12750元，罚没款合计12950元</t>
  </si>
  <si>
    <t>泽州县巴公镇建立铸造厂</t>
  </si>
  <si>
    <t>91140525686295367H</t>
  </si>
  <si>
    <t>赵建立</t>
  </si>
  <si>
    <t>泽市监稽罚字【2021】172号</t>
  </si>
  <si>
    <t>1、没收违法所得24元；2、罚款3917元，罚没款合计3941元</t>
  </si>
  <si>
    <t>晋城市鹏博铸造有限公司</t>
  </si>
  <si>
    <t>91140525330453133W</t>
  </si>
  <si>
    <t>牛萌萌</t>
  </si>
  <si>
    <t>泽市监稽罚字【2021】173号</t>
  </si>
  <si>
    <t>1、没收违法所得25元；2、罚款1020元，罚没款合计1045元</t>
  </si>
  <si>
    <t>泽州县川底乡川底海莲副食门市部</t>
  </si>
  <si>
    <t>92140525MA0H26Y65J</t>
  </si>
  <si>
    <t>张海莲</t>
  </si>
  <si>
    <t>泽市监川罚字[2021]174号</t>
  </si>
  <si>
    <t>《山西省小作坊小经营店和小摊点管理条例》第十六条</t>
  </si>
  <si>
    <t>经营超过保质期的食品</t>
  </si>
  <si>
    <t>1、没收违法所得1.00元    2、罚款2000元            3、两项罚没款合计2001元</t>
  </si>
  <si>
    <t>0.0001</t>
  </si>
  <si>
    <t>晋城市恒圣铸造有限公司</t>
  </si>
  <si>
    <t>91140525MA0GT69J9E</t>
  </si>
  <si>
    <t>李腊会</t>
  </si>
  <si>
    <t>泽市监稽罚字[2021]175号</t>
  </si>
  <si>
    <t>生产、销售不符合国家标准的产品</t>
  </si>
  <si>
    <t>1、没收违法所得80元；2、罚款7854元，罚没款合计7934元</t>
  </si>
  <si>
    <t>0.7854</t>
  </si>
  <si>
    <t>0.008</t>
  </si>
  <si>
    <t>2021/08/04</t>
  </si>
  <si>
    <t>泽州县栋烽铸造厂</t>
  </si>
  <si>
    <t>911405253968991030</t>
  </si>
  <si>
    <t>陈庆芳</t>
  </si>
  <si>
    <t>泽市监稽罚字[2021]176号</t>
  </si>
  <si>
    <t>1、没收违法所得86元；2、罚款6726元，罚没款合计6812元</t>
  </si>
  <si>
    <t>0.6726</t>
  </si>
  <si>
    <t>0.0086</t>
  </si>
  <si>
    <t>泽州县大阳镇良佳铸造厂</t>
  </si>
  <si>
    <t>91140525087097860K</t>
  </si>
  <si>
    <t>张红梅</t>
  </si>
  <si>
    <t>泽市监稽罚字[2021]177号</t>
  </si>
  <si>
    <t>1、没收违法所得64.5元；2、罚款5045元，罚没款合计5109.5元</t>
  </si>
  <si>
    <t>0.5045</t>
  </si>
  <si>
    <t>0.00645</t>
  </si>
  <si>
    <t>泽州县巴公镇小焦饭店</t>
  </si>
  <si>
    <t>92140525MA0KHWLB9K</t>
  </si>
  <si>
    <t>焦静昭</t>
  </si>
  <si>
    <r>
      <rPr>
        <sz val="9"/>
        <color indexed="8"/>
        <rFont val="宋体"/>
        <charset val="134"/>
      </rPr>
      <t>泽</t>
    </r>
    <r>
      <rPr>
        <sz val="12"/>
        <color indexed="8"/>
        <rFont val="等线 Light"/>
        <charset val="134"/>
      </rPr>
      <t>市监巴罚字[2021]178号</t>
    </r>
  </si>
  <si>
    <r>
      <rPr>
        <sz val="10"/>
        <rFont val="宋体"/>
        <charset val="134"/>
      </rPr>
      <t>《</t>
    </r>
    <r>
      <rPr>
        <sz val="10"/>
        <color indexed="8"/>
        <rFont val="仿宋"/>
        <charset val="134"/>
      </rPr>
      <t>山西省食品小作坊小经营店小摊点管理条例》第十六条</t>
    </r>
  </si>
  <si>
    <t>经营混有异物的食品</t>
  </si>
  <si>
    <r>
      <rPr>
        <sz val="10"/>
        <rFont val="宋体"/>
        <charset val="134"/>
      </rPr>
      <t>《</t>
    </r>
    <r>
      <rPr>
        <sz val="10"/>
        <color indexed="8"/>
        <rFont val="仿宋"/>
        <charset val="134"/>
      </rPr>
      <t>山西省食品小作坊小经营店小摊点管理条例》第四十一条第二项</t>
    </r>
  </si>
  <si>
    <t>2021/08/06</t>
  </si>
  <si>
    <t>晋城市晟丰泊南气体有限公司</t>
  </si>
  <si>
    <t>91140525602430198M</t>
  </si>
  <si>
    <t>田伟利</t>
  </si>
  <si>
    <t>泽市监特监罚字[2021]179号</t>
  </si>
  <si>
    <t>《中华人民共和国特种设备安全法》第四十九条第一款、第二款</t>
  </si>
  <si>
    <t>未按照规定实施充装前后的检查、记录</t>
  </si>
  <si>
    <t>《中华人民共和国特种设备安全法》第八十五条第一款</t>
  </si>
  <si>
    <t>罚款3万元</t>
  </si>
  <si>
    <t>泽州县大东沟镇佳和购物超市</t>
  </si>
  <si>
    <t>92140525MA0LAR1M0W</t>
  </si>
  <si>
    <t xml:space="preserve">胡凯 </t>
  </si>
  <si>
    <t>泽市监食通罚字[2021]180 号</t>
  </si>
  <si>
    <t>《中华人民共和国食品安全法》第六十八条</t>
  </si>
  <si>
    <t>经营散装食品未标注散装食品标签</t>
  </si>
  <si>
    <t>《中华人民共和国食品安全法》第一百二十六条第一款第七项</t>
  </si>
  <si>
    <t>罚款6200元</t>
  </si>
  <si>
    <t>2021/08/13</t>
  </si>
  <si>
    <t>晋城市凤展购物广场有限公司矿区店</t>
  </si>
  <si>
    <t>91140500346848332U</t>
  </si>
  <si>
    <t>苗二良</t>
  </si>
  <si>
    <t>泽市监稽罚字[2021]181号</t>
  </si>
  <si>
    <t>《中华人民共和国食品安全法》第三十四条</t>
  </si>
  <si>
    <t>经营不符合食品安全标准的食品</t>
  </si>
  <si>
    <t>《中华人民共和国食品安全法》第一百二十四条第一款和第二款</t>
  </si>
  <si>
    <t>没收不符合食品安全标准的“尼哈芒果”14袋，</t>
  </si>
  <si>
    <t>2021/08/16</t>
  </si>
  <si>
    <t>晋城市宏惠科技有限公司</t>
  </si>
  <si>
    <t>91140525778108143T</t>
  </si>
  <si>
    <t>杨安太</t>
  </si>
  <si>
    <t>泽市监箕处罚[2021]186号</t>
  </si>
  <si>
    <t>《中华人民共和国计量法实施细则》第十一条</t>
  </si>
  <si>
    <t>使用未经检定的计量器具</t>
  </si>
  <si>
    <t>《中华人民共和国计量法实施细则》第四十三条</t>
  </si>
  <si>
    <t>2021/08/31</t>
  </si>
  <si>
    <t>泽州县金村镇孟匠村桃仙养生馆</t>
  </si>
  <si>
    <t>个体工商户</t>
  </si>
  <si>
    <t>92140525MA0HNGH34M</t>
  </si>
  <si>
    <t>姚桃仙</t>
  </si>
  <si>
    <t>泽市监稽罚字[2021]192号</t>
  </si>
  <si>
    <t>《中华人民共和国反不正当竞争法》第八条第一款、《个体工商户条例》第十条第一款</t>
  </si>
  <si>
    <t>对其商品的功能作虚假的商业宣传和登记事项发生变更未办理变更登记</t>
  </si>
  <si>
    <t>《中华人民共和国反不正当竞争法》第二十条第一款、《个体工商户条例》第二十三条</t>
  </si>
  <si>
    <t>罚款20200元</t>
  </si>
  <si>
    <t>2.02</t>
  </si>
  <si>
    <t>2021/09/23</t>
  </si>
  <si>
    <t>泽州县金村镇东润豫食记餐饮店</t>
  </si>
  <si>
    <t>92140525MA0LD4WU7H</t>
  </si>
  <si>
    <t>睢志刚</t>
  </si>
  <si>
    <t>泽市监金处罚[2021]193号</t>
  </si>
  <si>
    <t>《中华人民共和国价格法》第十三条第二款</t>
  </si>
  <si>
    <t>在明码标价之外加价出售商品</t>
  </si>
  <si>
    <t>《中华人民共和国价格法》第四十二条</t>
  </si>
  <si>
    <t>0.1</t>
  </si>
  <si>
    <t>山西省晋城糖酒副食批发有限公司食糖分装分公司</t>
  </si>
  <si>
    <t>911405255541305011</t>
  </si>
  <si>
    <t>韦立春</t>
  </si>
  <si>
    <t>泽市监稽处罚[2021]194号</t>
  </si>
  <si>
    <t>《中华人民共和国产品质量法》第十三条第一款</t>
  </si>
  <si>
    <t>生产不符合国家标准的产品</t>
  </si>
  <si>
    <t>罚款4432元</t>
  </si>
  <si>
    <t>0.4432</t>
  </si>
  <si>
    <t>2021/09/26</t>
  </si>
  <si>
    <t>山西省立德天商贸有限公司</t>
  </si>
  <si>
    <t>911405250704611013</t>
  </si>
  <si>
    <t>谢晋</t>
  </si>
  <si>
    <t>泽市监下处罚[2021]195号</t>
  </si>
  <si>
    <t>《中华人民共和国价格法》第十三条第一款</t>
  </si>
  <si>
    <t>违反明码标价规定收取物业费</t>
  </si>
  <si>
    <r>
      <rPr>
        <sz val="11"/>
        <color indexed="8"/>
        <rFont val="等线"/>
        <charset val="134"/>
      </rPr>
      <t>《</t>
    </r>
    <r>
      <rPr>
        <sz val="11"/>
        <color indexed="8"/>
        <rFont val="等线"/>
        <charset val="134"/>
      </rPr>
      <t>中华人民共和国价格法</t>
    </r>
    <r>
      <rPr>
        <sz val="11"/>
        <color indexed="8"/>
        <rFont val="等线"/>
        <charset val="134"/>
      </rPr>
      <t>》第四十二条</t>
    </r>
  </si>
  <si>
    <t>罚款2000</t>
  </si>
  <si>
    <t>2021/09/28</t>
  </si>
  <si>
    <t>晋城市城区国宾聚客来农家乐饭店</t>
  </si>
  <si>
    <t>92140502MA0HNAMT28</t>
  </si>
  <si>
    <t>宋国兵</t>
  </si>
  <si>
    <t>泽市监石处罚[2021]196号</t>
  </si>
  <si>
    <t>《山西省食品小作坊小经营店小摊点管理条例》第四十一条</t>
  </si>
  <si>
    <t>1、没收所扣物品;2、罚款2000元</t>
  </si>
  <si>
    <t>晋城市城区振学装饰生活馆</t>
  </si>
  <si>
    <t>92140502MA0K4L6R37</t>
  </si>
  <si>
    <t>王振学</t>
  </si>
  <si>
    <t>泽市监石处罚[2021]197号</t>
  </si>
  <si>
    <t>《中华人民共和国产品质量法》第三十五条</t>
  </si>
  <si>
    <t>销售失效变质的产品</t>
  </si>
  <si>
    <t>《中华人民共和国产品质量法》第五十二条</t>
  </si>
  <si>
    <t>1、没收所扣物品;2、罚款1000元</t>
  </si>
  <si>
    <t>晋城市城区宏饰建材经销部</t>
  </si>
  <si>
    <t>92140502MA0HL7DRX8</t>
  </si>
  <si>
    <t>秦卫明</t>
  </si>
  <si>
    <t>泽市监石处罚[2021]198号</t>
  </si>
  <si>
    <t>泽州县金村镇登俊日化店</t>
  </si>
  <si>
    <t>92140525MA0JXLFY5Y</t>
  </si>
  <si>
    <t>陈登俊</t>
  </si>
  <si>
    <t>泽市监稽处罚[2021]199号</t>
  </si>
  <si>
    <t>《国务院关于加强食品等产品安全监督管理的特别规定》第五条第一款</t>
  </si>
  <si>
    <t>未建立并执行进货
查验制度</t>
  </si>
  <si>
    <t>《国务院关于加强食品等产品安全监督管理的特别规定》第五条第二款</t>
  </si>
  <si>
    <t>1、没收所扣物品
；2、没收违法所得30元；3、罚款360元，罚没款合计390元。</t>
  </si>
  <si>
    <t>0.036</t>
  </si>
  <si>
    <t>0.003</t>
  </si>
  <si>
    <t>2021/10/18</t>
  </si>
  <si>
    <t>晋城市城区佳琪餐饮工作室</t>
  </si>
  <si>
    <t>92140502MA0K43PG5R</t>
  </si>
  <si>
    <t xml:space="preserve">田佳琪 </t>
  </si>
  <si>
    <t>泽市监石处罚[2021]201号</t>
  </si>
  <si>
    <t>2021/10/19</t>
  </si>
  <si>
    <t>晋城市盛鼎泰工贸有限公司</t>
  </si>
  <si>
    <t>91140525MA0GRN8D9F</t>
  </si>
  <si>
    <t>赵利利</t>
  </si>
  <si>
    <t>泽市监稽罚字[2021]202号</t>
  </si>
  <si>
    <t>《中华人民共和国产品质量法》第三十二条</t>
  </si>
  <si>
    <t>生产销售不合格蜂窝煤</t>
  </si>
  <si>
    <t>《中华人民共和国产品质量法》第五十条</t>
  </si>
  <si>
    <t>1、没收违法所得561.6元；2、罚款11232元，罚没款合计11793.6元</t>
  </si>
  <si>
    <t>1.1232</t>
  </si>
  <si>
    <t>0.05616</t>
  </si>
  <si>
    <t>2021/10/25</t>
  </si>
  <si>
    <t>泽州县高都镇泊村义星废品收购站</t>
  </si>
  <si>
    <t xml:space="preserve">92140525MA0H1N9D4B </t>
  </si>
  <si>
    <t>吴义星</t>
  </si>
  <si>
    <t>泽市监高处罚[2021]203号</t>
  </si>
  <si>
    <t>《中华人民共和国计量法》第九条第一款及《中华人民共和国计量法实施细则》第十一条第二款</t>
  </si>
  <si>
    <t>使用属于强制检定范围的计量器具未按规定申请检定</t>
  </si>
  <si>
    <t>《中华人民共和国计量法》第二十五条及《中华人民共和国计量法实施细则》第四十三条</t>
  </si>
  <si>
    <t>2021/10/26</t>
  </si>
  <si>
    <t>泽州县高都镇国玉废品收购站</t>
  </si>
  <si>
    <r>
      <rPr>
        <sz val="9"/>
        <color indexed="8"/>
        <rFont val="宋体"/>
        <charset val="134"/>
      </rPr>
      <t>9</t>
    </r>
    <r>
      <rPr>
        <sz val="9"/>
        <color indexed="8"/>
        <rFont val="宋体"/>
        <charset val="134"/>
      </rPr>
      <t>2140525MA0K34X459</t>
    </r>
  </si>
  <si>
    <t>王国玉</t>
  </si>
  <si>
    <t>泽市监高处罚[2021]204号</t>
  </si>
  <si>
    <t>泽州县川底乡小峰果蔬店</t>
  </si>
  <si>
    <t>92140525MA0LADWBXY</t>
  </si>
  <si>
    <t>甄晋峰</t>
  </si>
  <si>
    <t>泽市监稽罚字[2021]205号</t>
  </si>
  <si>
    <t>销售农药残留超过食品安全标准限量的食用农产品</t>
  </si>
  <si>
    <t>1、没收违法所得9.46元；
2、处罚款2000元，罚没款合计2009.46元。</t>
  </si>
  <si>
    <t>0.000946</t>
  </si>
  <si>
    <t>2021/10/27</t>
  </si>
  <si>
    <t>泽州县川底乡和村胡胜蔬菜水果店</t>
  </si>
  <si>
    <t>92140525MA0H28GY5A</t>
  </si>
  <si>
    <t>胡胜</t>
  </si>
  <si>
    <t>泽市监稽罚字[2021]206号</t>
  </si>
  <si>
    <t>1、没收违法所得16元；
2、处罚款2000元，罚没款合计2016元。</t>
  </si>
  <si>
    <t>0.0016</t>
  </si>
  <si>
    <t>泽州县北义城镇利虎副食门市部</t>
  </si>
  <si>
    <t>92140525MA0KIPWD93</t>
  </si>
  <si>
    <t>王利虎</t>
  </si>
  <si>
    <t>泽市监稽罚字[2021]207号</t>
  </si>
  <si>
    <t>1、没收违法所得6元；
2、处罚款2000元，罚没款合计2006元。</t>
  </si>
  <si>
    <t>0.0006</t>
  </si>
  <si>
    <t>泽州县晋庙铺镇晋庙铺向阳蔬菜门市部</t>
  </si>
  <si>
    <t>92140525MA0H0Y1T9W</t>
  </si>
  <si>
    <t>郜向阳</t>
  </si>
  <si>
    <t>泽市监稽罚字[2021]208号</t>
  </si>
  <si>
    <t>1、没收违法所得113元；
2、处罚款2000元，罚没款合计2113元。</t>
  </si>
  <si>
    <t>0.0113</t>
  </si>
  <si>
    <t>山西长桥醋业有限公司</t>
  </si>
  <si>
    <t>91140525MA0LB0CL4W</t>
  </si>
  <si>
    <t>张媛</t>
  </si>
  <si>
    <t>泽市监稽罚字[2021]209号</t>
  </si>
  <si>
    <t>《中华人民共和国食品安全法》第三十四条第（十三）项</t>
  </si>
  <si>
    <t>《中华人民共和国食品安全法》第一百二十四条第一款</t>
  </si>
  <si>
    <t>1、没收违法所得96元；2、罚款55000元，罚没款合计55096元</t>
  </si>
  <si>
    <t>5.5</t>
  </si>
  <si>
    <t>0.0096</t>
  </si>
  <si>
    <t>2021/11/03</t>
  </si>
  <si>
    <t>长治市康得大药房连锁有限公司泽州三十五店</t>
  </si>
  <si>
    <t>911405253469401396</t>
  </si>
  <si>
    <t>张润池</t>
  </si>
  <si>
    <t>泽市监川处罚[2021]210号</t>
  </si>
  <si>
    <t>2021/11/08</t>
  </si>
  <si>
    <t>泽州县昌泰药店</t>
  </si>
  <si>
    <t>91140525L74952613Y</t>
  </si>
  <si>
    <t>王清亮</t>
  </si>
  <si>
    <t>泽市监川处罚[2021]211号</t>
  </si>
  <si>
    <t>泽州县佳宇铸造有限公司</t>
  </si>
  <si>
    <t>91140525581217397T</t>
  </si>
  <si>
    <t>刘阿蒙</t>
  </si>
  <si>
    <t>泽市监稽罚字[2021]212号</t>
  </si>
  <si>
    <t>生产销售不符合国家标准的球墨铸造井盖</t>
  </si>
  <si>
    <t>1、没收违法所得80元；2、罚款5100元，罚没款合计5180元</t>
  </si>
  <si>
    <t>0.51</t>
  </si>
  <si>
    <t>2021/11/11</t>
  </si>
  <si>
    <t>晋城市城区孙荣花食品店</t>
  </si>
  <si>
    <t>92140502MA0JWN271D</t>
  </si>
  <si>
    <t>孙荣花</t>
  </si>
  <si>
    <t>泽市监石处罚[2021]213号</t>
  </si>
  <si>
    <t>1、没收所扣物品;2、没收违法所得26元；3、罚款2000元，罚没款合计2026元</t>
  </si>
  <si>
    <t>0.0026</t>
  </si>
  <si>
    <t>山西奇领餐饮有限公司</t>
  </si>
  <si>
    <t xml:space="preserve">91140502MA0LH8B191 </t>
  </si>
  <si>
    <t>韩国波</t>
  </si>
  <si>
    <t>泽市监石处罚[2021]214号</t>
  </si>
  <si>
    <t>《侵害消费者权益行为处罚办法》第十二条</t>
  </si>
  <si>
    <t>利用格式条款排除消费者权利</t>
  </si>
  <si>
    <t>《侵害消费者权益行为处罚办法》第十五条</t>
  </si>
  <si>
    <t xml:space="preserve">1.警告；2.罚款3100元。                                 </t>
  </si>
  <si>
    <t>0.31</t>
  </si>
  <si>
    <t>泽州县大箕镇申匠村志朝副食门市部</t>
  </si>
  <si>
    <t>92140525MA0H0JH02G</t>
  </si>
  <si>
    <t>李志朝</t>
  </si>
  <si>
    <t>泽市监稽罚字[2021]216号</t>
  </si>
  <si>
    <t>违反了《中华人民共和国食品安全法》第三十四条</t>
  </si>
  <si>
    <t>《中华人民共和国食
品安全法》第一百二十四条第一款</t>
  </si>
  <si>
    <t>1、没收所扣物品;2、没收违法所得7.2元；3、罚款50000元，罚没款合计50007.2元。</t>
  </si>
  <si>
    <t>5</t>
  </si>
  <si>
    <t>0.00072</t>
  </si>
  <si>
    <t>2021/11/17</t>
  </si>
  <si>
    <t>山西正然医药超市连锁有限公司十七部</t>
  </si>
  <si>
    <r>
      <rPr>
        <sz val="12"/>
        <color indexed="8"/>
        <rFont val="仿宋"/>
        <charset val="134"/>
      </rPr>
      <t>91140525MA0K56JW18</t>
    </r>
    <r>
      <rPr>
        <sz val="12"/>
        <color indexed="8"/>
        <rFont val="仿宋_GB2312"/>
        <charset val="134"/>
      </rPr>
      <t xml:space="preserve"> </t>
    </r>
  </si>
  <si>
    <t>王然</t>
  </si>
  <si>
    <r>
      <rPr>
        <sz val="10"/>
        <color indexed="8"/>
        <rFont val="等线"/>
        <charset val="134"/>
      </rPr>
      <t>泽市监东处罚</t>
    </r>
    <r>
      <rPr>
        <sz val="12"/>
        <color indexed="8"/>
        <rFont val="等线"/>
        <charset val="134"/>
      </rPr>
      <t>[2021]</t>
    </r>
    <r>
      <rPr>
        <sz val="12"/>
        <color indexed="8"/>
        <rFont val="Calibri"/>
        <charset val="134"/>
      </rPr>
      <t>217</t>
    </r>
    <r>
      <rPr>
        <sz val="12"/>
        <color indexed="8"/>
        <rFont val="仿宋_GB2312"/>
        <charset val="134"/>
      </rPr>
      <t>号</t>
    </r>
  </si>
  <si>
    <r>
      <rPr>
        <sz val="11"/>
        <color indexed="8"/>
        <rFont val="仿宋_GB2312"/>
        <charset val="134"/>
      </rPr>
      <t>违反规定</t>
    </r>
    <r>
      <rPr>
        <sz val="11"/>
        <color indexed="8"/>
        <rFont val="仿宋"/>
        <charset val="134"/>
      </rPr>
      <t>未凭处方销售处方药</t>
    </r>
  </si>
  <si>
    <t>2021/11/26</t>
  </si>
  <si>
    <r>
      <rPr>
        <sz val="11"/>
        <color indexed="8"/>
        <rFont val="等线 Light"/>
        <charset val="134"/>
      </rPr>
      <t>山西彤康食品有限公司</t>
    </r>
    <r>
      <rPr>
        <sz val="11"/>
        <color indexed="8"/>
        <rFont val="等线 Light"/>
        <charset val="134"/>
      </rPr>
      <t xml:space="preserve"> </t>
    </r>
  </si>
  <si>
    <t>91140525664467594J</t>
  </si>
  <si>
    <t>翟卫伟</t>
  </si>
  <si>
    <t>泽市监高处罚[2021]219号</t>
  </si>
  <si>
    <t>《中华人民共和国广告法》第十七条</t>
  </si>
  <si>
    <r>
      <rPr>
        <sz val="9"/>
        <color indexed="8"/>
        <rFont val="宋体"/>
        <charset val="134"/>
      </rPr>
      <t>发布涉及疾病治疗功能</t>
    </r>
    <r>
      <rPr>
        <sz val="9"/>
        <color indexed="8"/>
        <rFont val="宋体"/>
        <charset val="134"/>
      </rPr>
      <t>的山楂红酒广告</t>
    </r>
    <r>
      <rPr>
        <sz val="9"/>
        <color indexed="8"/>
        <rFont val="宋体"/>
        <charset val="134"/>
      </rPr>
      <t>行为</t>
    </r>
  </si>
  <si>
    <t>《中华人民共和国广告法》第五十八条第一款</t>
  </si>
  <si>
    <t>罚款2600元</t>
  </si>
  <si>
    <t>2021/12/1</t>
  </si>
  <si>
    <t>泽州县高都镇泊村金太日杂部</t>
  </si>
  <si>
    <t>92140525MA0H8K879F</t>
  </si>
  <si>
    <t>李金太</t>
  </si>
  <si>
    <t>泽市监高处罚[2021]220号</t>
  </si>
  <si>
    <t>泽州县大东沟镇辛壁村鹿记豆腐坊</t>
  </si>
  <si>
    <t xml:space="preserve">92140525MA0J2WYP3F </t>
  </si>
  <si>
    <t>鹿心平</t>
  </si>
  <si>
    <t>泽市监稽处罚[2021]221号</t>
  </si>
  <si>
    <t>加工销售添加其他可能危害人体健康的物质的食品</t>
  </si>
  <si>
    <t>《山西省食品小作坊小经营店小摊点管理条例》第四十一条第（一）项</t>
  </si>
  <si>
    <t>1.没收违法所得255元；                        
2.处以罚款5500元；                              
以上1、2两项罚没款共计5755元。</t>
  </si>
  <si>
    <t>0.55</t>
  </si>
  <si>
    <t>0.0255</t>
  </si>
  <si>
    <t>2021/12/7</t>
  </si>
  <si>
    <t>长治市康得大药房连锁有限公司晋城市泽州十七店</t>
  </si>
  <si>
    <t>91140525MA0GU8B820</t>
  </si>
  <si>
    <t>柴敏丽</t>
  </si>
  <si>
    <t>泽市监大处罚[2021]223号</t>
  </si>
  <si>
    <t>泽州县犁川镇上犁川军环超市</t>
  </si>
  <si>
    <t>92140525MA0GXRTJ50</t>
  </si>
  <si>
    <t>范军环</t>
  </si>
  <si>
    <t>泽市监犁处罚[2021]230号</t>
  </si>
  <si>
    <t>涉嫌经营散装食品未标注散装食品标签</t>
  </si>
  <si>
    <t>0.5</t>
  </si>
  <si>
    <t>2021/12/10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</si>
</sst>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d;@"/>
    <numFmt numFmtId="178" formatCode="0.00_ "/>
  </numFmts>
  <fonts count="50">
    <font>
      <sz val="11"/>
      <color indexed="8"/>
      <name val="等线"/>
      <charset val="134"/>
    </font>
    <font>
      <sz val="12"/>
      <name val="宋体"/>
      <charset val="134"/>
    </font>
    <font>
      <sz val="9"/>
      <color indexed="8"/>
      <name val="宋体"/>
      <charset val="134"/>
    </font>
    <font>
      <sz val="12"/>
      <color indexed="8"/>
      <name val="黑体"/>
      <charset val="134"/>
    </font>
    <font>
      <b/>
      <sz val="20"/>
      <color indexed="8"/>
      <name val="宋体"/>
      <charset val="134"/>
    </font>
    <font>
      <b/>
      <sz val="11"/>
      <color indexed="8"/>
      <name val="等线"/>
      <charset val="134"/>
    </font>
    <font>
      <b/>
      <sz val="12"/>
      <color indexed="10"/>
      <name val="微软雅黑"/>
      <charset val="134"/>
    </font>
    <font>
      <b/>
      <sz val="12"/>
      <color indexed="8"/>
      <name val="微软雅黑"/>
      <charset val="134"/>
    </font>
    <font>
      <b/>
      <sz val="12"/>
      <color indexed="10"/>
      <name val="仿宋_GB2312"/>
      <charset val="134"/>
    </font>
    <font>
      <b/>
      <sz val="12"/>
      <color indexed="8"/>
      <name val="仿宋_GB2312"/>
      <charset val="134"/>
    </font>
    <font>
      <sz val="10"/>
      <name val="宋体"/>
      <charset val="134"/>
    </font>
    <font>
      <sz val="10"/>
      <color indexed="8"/>
      <name val="宋体"/>
      <charset val="134"/>
    </font>
    <font>
      <sz val="9"/>
      <color indexed="8"/>
      <name val="等线"/>
      <charset val="134"/>
    </font>
    <font>
      <sz val="10"/>
      <color indexed="8"/>
      <name val="仿宋"/>
      <charset val="134"/>
    </font>
    <font>
      <sz val="10"/>
      <name val="仿宋"/>
      <charset val="134"/>
    </font>
    <font>
      <sz val="9"/>
      <color indexed="8"/>
      <name val="仿宋_GB2312"/>
      <charset val="134"/>
    </font>
    <font>
      <b/>
      <sz val="9"/>
      <color indexed="8"/>
      <name val="宋体"/>
      <charset val="134"/>
    </font>
    <font>
      <b/>
      <sz val="12"/>
      <color indexed="10"/>
      <name val="宋体"/>
      <charset val="134"/>
    </font>
    <font>
      <sz val="11"/>
      <color indexed="8"/>
      <name val="宋体"/>
      <charset val="134"/>
    </font>
    <font>
      <sz val="11"/>
      <color indexed="8"/>
      <name val="仿宋_GB2312"/>
      <charset val="134"/>
    </font>
    <font>
      <sz val="12"/>
      <color indexed="8"/>
      <name val="仿宋_GB2312"/>
      <charset val="134"/>
    </font>
    <font>
      <sz val="9"/>
      <color indexed="8"/>
      <name val="仿宋"/>
      <charset val="134"/>
    </font>
    <font>
      <u/>
      <sz val="11"/>
      <color indexed="8"/>
      <name val="仿宋_GB2312"/>
      <charset val="134"/>
    </font>
    <font>
      <sz val="11"/>
      <color indexed="8"/>
      <name val="仿宋"/>
      <charset val="134"/>
    </font>
    <font>
      <sz val="10"/>
      <color indexed="8"/>
      <name val="Times New Roman"/>
      <charset val="134"/>
    </font>
    <font>
      <sz val="9"/>
      <name val="宋体"/>
      <charset val="134"/>
    </font>
    <font>
      <sz val="10"/>
      <color indexed="8"/>
      <name val="等线"/>
      <charset val="134"/>
    </font>
    <font>
      <sz val="12"/>
      <color indexed="8"/>
      <name val="等线"/>
      <charset val="134"/>
    </font>
    <font>
      <u/>
      <sz val="11"/>
      <color indexed="12"/>
      <name val="等线"/>
      <charset val="0"/>
    </font>
    <font>
      <u/>
      <sz val="11"/>
      <color indexed="20"/>
      <name val="等线"/>
      <charset val="0"/>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2"/>
      <name val="等线"/>
      <charset val="134"/>
    </font>
    <font>
      <sz val="11"/>
      <color indexed="62"/>
      <name val="等线"/>
      <charset val="0"/>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
      <sz val="11"/>
      <color indexed="60"/>
      <name val="等线"/>
      <charset val="0"/>
    </font>
    <font>
      <sz val="11"/>
      <color indexed="9"/>
      <name val="等线"/>
      <charset val="0"/>
    </font>
    <font>
      <sz val="11"/>
      <color indexed="8"/>
      <name val="等线"/>
      <charset val="0"/>
    </font>
    <font>
      <sz val="12"/>
      <color indexed="8"/>
      <name val="等线 Light"/>
      <charset val="134"/>
    </font>
    <font>
      <sz val="12"/>
      <color indexed="8"/>
      <name val="Calibri"/>
      <charset val="134"/>
    </font>
    <font>
      <sz val="11"/>
      <color indexed="8"/>
      <name val="等线 Light"/>
      <charset val="134"/>
    </font>
    <font>
      <sz val="12"/>
      <color indexed="8"/>
      <name val="仿宋"/>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44"/>
      </left>
      <right style="medium">
        <color indexed="44"/>
      </right>
      <top style="medium">
        <color indexed="44"/>
      </top>
      <bottom style="medium">
        <color indexed="44"/>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5" fillId="0" borderId="0" applyNumberFormat="0" applyFill="0" applyBorder="0" applyAlignment="0" applyProtection="0">
      <alignment vertical="center"/>
    </xf>
    <xf numFmtId="0" fontId="36" fillId="3" borderId="10" applyNumberFormat="0" applyAlignment="0" applyProtection="0">
      <alignment vertical="center"/>
    </xf>
    <xf numFmtId="0" fontId="37" fillId="4" borderId="11" applyNumberFormat="0" applyAlignment="0" applyProtection="0">
      <alignment vertical="center"/>
    </xf>
    <xf numFmtId="0" fontId="38" fillId="4" borderId="10" applyNumberFormat="0" applyAlignment="0" applyProtection="0">
      <alignment vertical="center"/>
    </xf>
    <xf numFmtId="0" fontId="39" fillId="5" borderId="12" applyNumberFormat="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4" fillId="7" borderId="0" applyNumberFormat="0" applyBorder="0" applyAlignment="0" applyProtection="0">
      <alignment vertical="center"/>
    </xf>
    <xf numFmtId="0" fontId="44" fillId="5" borderId="0" applyNumberFormat="0" applyBorder="0" applyAlignment="0" applyProtection="0">
      <alignment vertical="center"/>
    </xf>
    <xf numFmtId="0" fontId="45" fillId="4" borderId="0" applyNumberFormat="0" applyBorder="0" applyAlignment="0" applyProtection="0">
      <alignment vertical="center"/>
    </xf>
    <xf numFmtId="0" fontId="45" fillId="1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2" borderId="0" applyNumberFormat="0" applyBorder="0" applyAlignment="0" applyProtection="0">
      <alignment vertical="center"/>
    </xf>
    <xf numFmtId="0" fontId="45" fillId="3" borderId="0" applyNumberFormat="0" applyBorder="0" applyAlignment="0" applyProtection="0">
      <alignment vertical="center"/>
    </xf>
    <xf numFmtId="0" fontId="44" fillId="3" borderId="0" applyNumberFormat="0" applyBorder="0" applyAlignment="0" applyProtection="0">
      <alignment vertical="center"/>
    </xf>
    <xf numFmtId="0" fontId="44" fillId="9" borderId="0" applyNumberFormat="0" applyBorder="0" applyAlignment="0" applyProtection="0">
      <alignment vertical="center"/>
    </xf>
    <xf numFmtId="0" fontId="45" fillId="15" borderId="0" applyNumberFormat="0" applyBorder="0" applyAlignment="0" applyProtection="0">
      <alignment vertical="center"/>
    </xf>
    <xf numFmtId="0" fontId="45" fillId="11" borderId="0" applyNumberFormat="0" applyBorder="0" applyAlignment="0" applyProtection="0">
      <alignment vertical="center"/>
    </xf>
    <xf numFmtId="0" fontId="44" fillId="11" borderId="0" applyNumberFormat="0" applyBorder="0" applyAlignment="0" applyProtection="0">
      <alignment vertical="center"/>
    </xf>
    <xf numFmtId="0" fontId="44" fillId="1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4" fillId="16" borderId="0" applyNumberFormat="0" applyBorder="0" applyAlignment="0" applyProtection="0">
      <alignment vertical="center"/>
    </xf>
  </cellStyleXfs>
  <cellXfs count="128">
    <xf numFmtId="0" fontId="0" fillId="0" borderId="0" xfId="0" applyAlignment="1"/>
    <xf numFmtId="0" fontId="1" fillId="0" borderId="0" xfId="0" applyFont="1" applyFill="1" applyBorder="1" applyAlignment="1">
      <alignment horizontal="center" vertical="center" wrapText="1"/>
    </xf>
    <xf numFmtId="0" fontId="0" fillId="0" borderId="0" xfId="0" applyFont="1" applyFill="1" applyBorder="1" applyAlignment="1">
      <alignment vertical="center"/>
    </xf>
    <xf numFmtId="0" fontId="1" fillId="0" borderId="0" xfId="0" applyFont="1" applyFill="1" applyBorder="1" applyAlignment="1">
      <alignment vertical="center"/>
    </xf>
    <xf numFmtId="0" fontId="0" fillId="0" borderId="0" xfId="0" applyFill="1" applyAlignment="1">
      <alignment horizontal="center" vertical="center"/>
    </xf>
    <xf numFmtId="0" fontId="0" fillId="0" borderId="0" xfId="0" applyFill="1" applyAlignment="1"/>
    <xf numFmtId="0" fontId="0" fillId="0" borderId="0" xfId="0" applyAlignment="1">
      <alignment horizontal="center" vertical="center"/>
    </xf>
    <xf numFmtId="0" fontId="0" fillId="0" borderId="0" xfId="0" applyAlignment="1">
      <alignment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Fill="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49" fontId="2"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0" fillId="0" borderId="3" xfId="0" applyBorder="1" applyAlignment="1"/>
    <xf numFmtId="49"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0" fillId="0" borderId="1" xfId="0" applyBorder="1" applyAlignment="1"/>
    <xf numFmtId="49"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Fill="1" applyBorder="1" applyAlignment="1"/>
    <xf numFmtId="0" fontId="0" fillId="0" borderId="1" xfId="0" applyFill="1" applyBorder="1" applyAlignment="1"/>
    <xf numFmtId="0" fontId="0" fillId="0" borderId="1" xfId="0" applyBorder="1" applyAlignment="1">
      <alignment horizontal="center" vertical="center" wrapText="1"/>
    </xf>
    <xf numFmtId="0" fontId="0" fillId="0" borderId="1" xfId="0" applyBorder="1" applyAlignment="1">
      <alignment vertical="center" wrapText="1"/>
    </xf>
    <xf numFmtId="49" fontId="2" fillId="0" borderId="2" xfId="0" applyNumberFormat="1" applyFont="1" applyFill="1" applyBorder="1" applyAlignment="1">
      <alignment horizontal="center" vertical="center" wrapText="1"/>
    </xf>
    <xf numFmtId="0" fontId="0" fillId="0" borderId="4" xfId="0" applyBorder="1" applyAlignment="1"/>
    <xf numFmtId="49" fontId="12" fillId="0" borderId="1" xfId="0" applyNumberFormat="1" applyFont="1" applyFill="1" applyBorder="1" applyAlignment="1">
      <alignment wrapText="1"/>
    </xf>
    <xf numFmtId="0" fontId="9" fillId="0" borderId="1" xfId="0" applyFont="1" applyBorder="1" applyAlignment="1">
      <alignment horizontal="center" vertical="center" wrapText="1"/>
    </xf>
    <xf numFmtId="177"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wrapText="1"/>
    </xf>
    <xf numFmtId="177" fontId="11" fillId="0" borderId="1" xfId="0" applyNumberFormat="1" applyFont="1" applyFill="1" applyBorder="1" applyAlignment="1">
      <alignment horizontal="left" vertical="center" wrapText="1"/>
    </xf>
    <xf numFmtId="178" fontId="10" fillId="0" borderId="1"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0" fillId="0" borderId="1" xfId="0" applyNumberFormat="1" applyFont="1" applyFill="1" applyBorder="1" applyAlignment="1">
      <alignment wrapText="1"/>
    </xf>
    <xf numFmtId="49" fontId="0" fillId="0" borderId="1" xfId="0" applyNumberFormat="1" applyFont="1" applyFill="1" applyBorder="1" applyAlignment="1"/>
    <xf numFmtId="177" fontId="2" fillId="0" borderId="1" xfId="0" applyNumberFormat="1" applyFont="1" applyFill="1" applyBorder="1" applyAlignment="1">
      <alignment horizontal="center" vertical="center"/>
    </xf>
    <xf numFmtId="0" fontId="15" fillId="0" borderId="1" xfId="0" applyFont="1" applyFill="1" applyBorder="1" applyAlignment="1">
      <alignment horizontal="justify" vertical="center"/>
    </xf>
    <xf numFmtId="0" fontId="15" fillId="0" borderId="1" xfId="0" applyFont="1" applyFill="1" applyBorder="1" applyAlignment="1">
      <alignment horizontal="center" vertical="center" wrapText="1"/>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xf>
    <xf numFmtId="14" fontId="2" fillId="0" borderId="3" xfId="0" applyNumberFormat="1" applyFont="1" applyBorder="1" applyAlignment="1">
      <alignment horizontal="center" vertical="center"/>
    </xf>
    <xf numFmtId="0" fontId="11" fillId="0" borderId="3" xfId="0" applyFont="1" applyFill="1" applyBorder="1" applyAlignment="1">
      <alignment vertical="center" wrapText="1"/>
    </xf>
    <xf numFmtId="0" fontId="10" fillId="0" borderId="3"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49" fontId="0" fillId="0" borderId="0" xfId="0" applyNumberFormat="1" applyFont="1" applyFill="1" applyAlignment="1">
      <alignment wrapText="1"/>
    </xf>
    <xf numFmtId="49" fontId="18"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Font="1" applyFill="1" applyAlignment="1">
      <alignment vertical="center" wrapText="1"/>
    </xf>
    <xf numFmtId="49"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18" fillId="0" borderId="0"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justify" vertical="center"/>
    </xf>
    <xf numFmtId="0" fontId="0" fillId="0" borderId="1" xfId="0" applyBorder="1" applyAlignment="1">
      <alignment horizontal="center" vertical="center"/>
    </xf>
    <xf numFmtId="49" fontId="0" fillId="0" borderId="0" xfId="0" applyNumberFormat="1" applyFont="1" applyFill="1" applyAlignment="1"/>
    <xf numFmtId="0" fontId="0" fillId="0" borderId="1" xfId="0" applyFont="1" applyFill="1" applyBorder="1" applyAlignment="1">
      <alignment horizontal="center" vertical="center" wrapText="1"/>
    </xf>
    <xf numFmtId="49" fontId="0" fillId="0" borderId="0" xfId="0" applyNumberFormat="1" applyFont="1" applyFill="1" applyAlignment="1">
      <alignment horizontal="center" vertical="center"/>
    </xf>
    <xf numFmtId="0" fontId="20" fillId="0" borderId="0" xfId="0" applyFont="1" applyFill="1" applyAlignment="1">
      <alignment horizontal="justify" vertical="center"/>
    </xf>
    <xf numFmtId="0" fontId="19" fillId="0" borderId="0" xfId="0" applyFont="1" applyFill="1" applyAlignment="1">
      <alignment horizontal="justify" vertical="center"/>
    </xf>
    <xf numFmtId="0" fontId="0" fillId="0" borderId="1" xfId="0" applyFill="1" applyBorder="1" applyAlignment="1">
      <alignment horizontal="center" vertical="center" wrapText="1"/>
    </xf>
    <xf numFmtId="49" fontId="20" fillId="0" borderId="1" xfId="0" applyNumberFormat="1" applyFont="1" applyFill="1" applyBorder="1" applyAlignment="1">
      <alignment horizontal="justify" vertical="center"/>
    </xf>
    <xf numFmtId="49" fontId="12"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xf>
    <xf numFmtId="49" fontId="18" fillId="0" borderId="0"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0" fillId="0" borderId="1" xfId="0" applyNumberFormat="1" applyBorder="1" applyAlignment="1">
      <alignment horizontal="center" vertical="center"/>
    </xf>
    <xf numFmtId="49" fontId="0" fillId="0" borderId="0" xfId="0" applyNumberFormat="1" applyFont="1" applyFill="1" applyAlignment="1">
      <alignment vertical="top" wrapText="1"/>
    </xf>
    <xf numFmtId="49" fontId="18" fillId="0" borderId="1" xfId="0" applyNumberFormat="1" applyFont="1" applyFill="1" applyBorder="1" applyAlignment="1">
      <alignment horizontal="center" vertical="center"/>
    </xf>
    <xf numFmtId="49" fontId="0" fillId="0" borderId="1" xfId="0" applyNumberFormat="1" applyBorder="1" applyAlignment="1">
      <alignment horizontal="center" vertical="center" wrapText="1"/>
    </xf>
    <xf numFmtId="0" fontId="22" fillId="0" borderId="1" xfId="0" applyFont="1" applyFill="1" applyBorder="1" applyAlignment="1">
      <alignment horizontal="center" vertical="center" wrapText="1"/>
    </xf>
    <xf numFmtId="14" fontId="0" fillId="0" borderId="1" xfId="0" applyNumberFormat="1" applyBorder="1" applyAlignment="1"/>
    <xf numFmtId="49" fontId="23" fillId="0" borderId="1" xfId="0" applyNumberFormat="1" applyFont="1" applyFill="1" applyBorder="1" applyAlignment="1">
      <alignment horizontal="center" vertical="center" wrapText="1"/>
    </xf>
    <xf numFmtId="49" fontId="0" fillId="0" borderId="1" xfId="0" applyNumberFormat="1" applyBorder="1" applyAlignment="1"/>
    <xf numFmtId="49" fontId="0" fillId="0" borderId="0" xfId="0" applyNumberFormat="1" applyFill="1" applyAlignment="1">
      <alignment horizontal="center" vertical="center"/>
    </xf>
    <xf numFmtId="49" fontId="0" fillId="0" borderId="0" xfId="0" applyNumberFormat="1"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12"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2" fillId="0" borderId="0" xfId="0" applyNumberFormat="1" applyFont="1" applyFill="1" applyAlignment="1">
      <alignment horizontal="center" vertical="center"/>
    </xf>
    <xf numFmtId="0" fontId="24" fillId="0" borderId="6" xfId="0" applyFont="1" applyFill="1" applyBorder="1" applyAlignment="1">
      <alignment horizontal="left" vertical="top" wrapText="1"/>
    </xf>
    <xf numFmtId="0" fontId="25"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4" fillId="0" borderId="6" xfId="0" applyFont="1" applyBorder="1" applyAlignment="1">
      <alignment horizontal="left" vertical="top" wrapText="1"/>
    </xf>
    <xf numFmtId="49" fontId="18" fillId="0" borderId="1" xfId="0" applyNumberFormat="1" applyFont="1" applyFill="1" applyBorder="1" applyAlignment="1">
      <alignment vertical="center"/>
    </xf>
    <xf numFmtId="0" fontId="27" fillId="0" borderId="1" xfId="0"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49" fontId="0" fillId="0" borderId="1" xfId="0" applyNumberFormat="1" applyFont="1" applyFill="1" applyBorder="1" applyAlignment="1">
      <alignment horizontal="center" vertical="top" wrapText="1"/>
    </xf>
    <xf numFmtId="49" fontId="18" fillId="0" borderId="1" xfId="0" applyNumberFormat="1" applyFont="1" applyFill="1" applyBorder="1" applyAlignment="1"/>
    <xf numFmtId="49" fontId="0" fillId="0" borderId="1" xfId="0" applyNumberFormat="1" applyFont="1" applyFill="1" applyBorder="1" applyAlignment="1">
      <alignment vertical="center" wrapText="1"/>
    </xf>
    <xf numFmtId="49" fontId="0" fillId="0" borderId="4" xfId="0" applyNumberFormat="1" applyFont="1" applyFill="1" applyBorder="1" applyAlignment="1">
      <alignment horizontal="center" vertical="center"/>
    </xf>
    <xf numFmtId="49" fontId="18" fillId="0" borderId="4" xfId="0" applyNumberFormat="1" applyFont="1" applyFill="1" applyBorder="1" applyAlignment="1">
      <alignment horizontal="center" vertical="center"/>
    </xf>
    <xf numFmtId="49" fontId="13" fillId="0" borderId="1" xfId="0" applyNumberFormat="1" applyFont="1" applyFill="1" applyBorder="1" applyAlignment="1" quotePrefix="1">
      <alignment horizontal="center" vertical="center" wrapText="1"/>
    </xf>
    <xf numFmtId="0" fontId="13" fillId="0" borderId="1" xfId="0" applyFont="1" applyFill="1" applyBorder="1" applyAlignment="1" quotePrefix="1">
      <alignment horizontal="center" vertical="center" wrapText="1"/>
    </xf>
    <xf numFmtId="0" fontId="13" fillId="0" borderId="1" xfId="0" applyFont="1" applyFill="1" applyBorder="1" applyAlignment="1" quotePrefix="1">
      <alignment horizontal="center" vertical="center"/>
    </xf>
    <xf numFmtId="49" fontId="18"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0</xdr:colOff>
      <xdr:row>107</xdr:row>
      <xdr:rowOff>0</xdr:rowOff>
    </xdr:from>
    <xdr:to>
      <xdr:col>16</xdr:col>
      <xdr:colOff>2162175</xdr:colOff>
      <xdr:row>107</xdr:row>
      <xdr:rowOff>28575</xdr:rowOff>
    </xdr:to>
    <xdr:pic>
      <xdr:nvPicPr>
        <xdr:cNvPr id="1025" name="图片 4"/>
        <xdr:cNvPicPr>
          <a:picLocks noChangeAspect="1"/>
        </xdr:cNvPicPr>
      </xdr:nvPicPr>
      <xdr:blipFill>
        <a:blip r:embed="rId1">
          <a:lum/>
        </a:blip>
        <a:stretch>
          <a:fillRect/>
        </a:stretch>
      </xdr:blipFill>
      <xdr:spPr>
        <a:xfrm>
          <a:off x="11370945" y="84883625"/>
          <a:ext cx="5593080" cy="28575"/>
        </a:xfrm>
        <a:prstGeom prst="rect">
          <a:avLst/>
        </a:prstGeom>
        <a:noFill/>
        <a:ln w="9525">
          <a:noFill/>
        </a:ln>
      </xdr:spPr>
    </xdr:pic>
    <xdr:clientData/>
  </xdr:twoCellAnchor>
  <xdr:twoCellAnchor editAs="oneCell">
    <xdr:from>
      <xdr:col>14</xdr:col>
      <xdr:colOff>0</xdr:colOff>
      <xdr:row>107</xdr:row>
      <xdr:rowOff>0</xdr:rowOff>
    </xdr:from>
    <xdr:to>
      <xdr:col>16</xdr:col>
      <xdr:colOff>2162175</xdr:colOff>
      <xdr:row>107</xdr:row>
      <xdr:rowOff>28575</xdr:rowOff>
    </xdr:to>
    <xdr:pic>
      <xdr:nvPicPr>
        <xdr:cNvPr id="1026" name="图片 5"/>
        <xdr:cNvPicPr>
          <a:picLocks noChangeAspect="1"/>
        </xdr:cNvPicPr>
      </xdr:nvPicPr>
      <xdr:blipFill>
        <a:blip r:embed="rId2">
          <a:lum/>
        </a:blip>
        <a:stretch>
          <a:fillRect/>
        </a:stretch>
      </xdr:blipFill>
      <xdr:spPr>
        <a:xfrm>
          <a:off x="11370945" y="84883625"/>
          <a:ext cx="5593080" cy="28575"/>
        </a:xfrm>
        <a:prstGeom prst="rect">
          <a:avLst/>
        </a:prstGeom>
        <a:noFill/>
        <a:ln w="9525">
          <a:noFill/>
        </a:ln>
      </xdr:spPr>
    </xdr:pic>
    <xdr:clientData/>
  </xdr:twoCellAnchor>
  <xdr:twoCellAnchor editAs="oneCell">
    <xdr:from>
      <xdr:col>14</xdr:col>
      <xdr:colOff>0</xdr:colOff>
      <xdr:row>108</xdr:row>
      <xdr:rowOff>0</xdr:rowOff>
    </xdr:from>
    <xdr:to>
      <xdr:col>16</xdr:col>
      <xdr:colOff>2200275</xdr:colOff>
      <xdr:row>108</xdr:row>
      <xdr:rowOff>28575</xdr:rowOff>
    </xdr:to>
    <xdr:pic>
      <xdr:nvPicPr>
        <xdr:cNvPr id="1027" name="图片 6"/>
        <xdr:cNvPicPr>
          <a:picLocks noChangeAspect="1"/>
        </xdr:cNvPicPr>
      </xdr:nvPicPr>
      <xdr:blipFill>
        <a:blip r:embed="rId1">
          <a:lum/>
        </a:blip>
        <a:stretch>
          <a:fillRect/>
        </a:stretch>
      </xdr:blipFill>
      <xdr:spPr>
        <a:xfrm>
          <a:off x="11370945" y="86255225"/>
          <a:ext cx="5631180" cy="28575"/>
        </a:xfrm>
        <a:prstGeom prst="rect">
          <a:avLst/>
        </a:prstGeom>
        <a:noFill/>
        <a:ln w="9525">
          <a:noFill/>
        </a:ln>
      </xdr:spPr>
    </xdr:pic>
    <xdr:clientData/>
  </xdr:twoCellAnchor>
  <xdr:twoCellAnchor editAs="oneCell">
    <xdr:from>
      <xdr:col>14</xdr:col>
      <xdr:colOff>0</xdr:colOff>
      <xdr:row>108</xdr:row>
      <xdr:rowOff>0</xdr:rowOff>
    </xdr:from>
    <xdr:to>
      <xdr:col>16</xdr:col>
      <xdr:colOff>2200275</xdr:colOff>
      <xdr:row>108</xdr:row>
      <xdr:rowOff>28575</xdr:rowOff>
    </xdr:to>
    <xdr:pic>
      <xdr:nvPicPr>
        <xdr:cNvPr id="1028" name="图片 7"/>
        <xdr:cNvPicPr>
          <a:picLocks noChangeAspect="1"/>
        </xdr:cNvPicPr>
      </xdr:nvPicPr>
      <xdr:blipFill>
        <a:blip r:embed="rId2">
          <a:lum/>
        </a:blip>
        <a:stretch>
          <a:fillRect/>
        </a:stretch>
      </xdr:blipFill>
      <xdr:spPr>
        <a:xfrm>
          <a:off x="11370945" y="86255225"/>
          <a:ext cx="5631180" cy="28575"/>
        </a:xfrm>
        <a:prstGeom prst="rect">
          <a:avLst/>
        </a:prstGeom>
        <a:noFill/>
        <a:ln w="9525">
          <a:noFill/>
        </a:ln>
      </xdr:spPr>
    </xdr:pic>
    <xdr:clientData/>
  </xdr:twoCellAnchor>
  <xdr:twoCellAnchor editAs="oneCell">
    <xdr:from>
      <xdr:col>14</xdr:col>
      <xdr:colOff>0</xdr:colOff>
      <xdr:row>46</xdr:row>
      <xdr:rowOff>0</xdr:rowOff>
    </xdr:from>
    <xdr:to>
      <xdr:col>16</xdr:col>
      <xdr:colOff>2200275</xdr:colOff>
      <xdr:row>46</xdr:row>
      <xdr:rowOff>28575</xdr:rowOff>
    </xdr:to>
    <xdr:pic>
      <xdr:nvPicPr>
        <xdr:cNvPr id="1029" name="图片 8"/>
        <xdr:cNvPicPr>
          <a:picLocks noChangeAspect="1"/>
        </xdr:cNvPicPr>
      </xdr:nvPicPr>
      <xdr:blipFill>
        <a:blip r:embed="rId1">
          <a:lum/>
        </a:blip>
        <a:stretch>
          <a:fillRect/>
        </a:stretch>
      </xdr:blipFill>
      <xdr:spPr>
        <a:xfrm>
          <a:off x="11370945" y="37315775"/>
          <a:ext cx="5631180" cy="28575"/>
        </a:xfrm>
        <a:prstGeom prst="rect">
          <a:avLst/>
        </a:prstGeom>
        <a:noFill/>
        <a:ln w="9525">
          <a:noFill/>
        </a:ln>
      </xdr:spPr>
    </xdr:pic>
    <xdr:clientData/>
  </xdr:twoCellAnchor>
  <xdr:twoCellAnchor editAs="oneCell">
    <xdr:from>
      <xdr:col>14</xdr:col>
      <xdr:colOff>0</xdr:colOff>
      <xdr:row>46</xdr:row>
      <xdr:rowOff>0</xdr:rowOff>
    </xdr:from>
    <xdr:to>
      <xdr:col>16</xdr:col>
      <xdr:colOff>2200275</xdr:colOff>
      <xdr:row>46</xdr:row>
      <xdr:rowOff>28575</xdr:rowOff>
    </xdr:to>
    <xdr:pic>
      <xdr:nvPicPr>
        <xdr:cNvPr id="1030" name="图片 9"/>
        <xdr:cNvPicPr>
          <a:picLocks noChangeAspect="1"/>
        </xdr:cNvPicPr>
      </xdr:nvPicPr>
      <xdr:blipFill>
        <a:blip r:embed="rId2">
          <a:lum/>
        </a:blip>
        <a:stretch>
          <a:fillRect/>
        </a:stretch>
      </xdr:blipFill>
      <xdr:spPr>
        <a:xfrm>
          <a:off x="11370945" y="37315775"/>
          <a:ext cx="5631180" cy="28575"/>
        </a:xfrm>
        <a:prstGeom prst="rect">
          <a:avLst/>
        </a:prstGeom>
        <a:noFill/>
        <a:ln w="9525">
          <a:noFill/>
        </a:ln>
      </xdr:spPr>
    </xdr:pic>
    <xdr:clientData/>
  </xdr:twoCellAnchor>
  <xdr:twoCellAnchor editAs="oneCell">
    <xdr:from>
      <xdr:col>14</xdr:col>
      <xdr:colOff>0</xdr:colOff>
      <xdr:row>114</xdr:row>
      <xdr:rowOff>0</xdr:rowOff>
    </xdr:from>
    <xdr:to>
      <xdr:col>16</xdr:col>
      <xdr:colOff>2200275</xdr:colOff>
      <xdr:row>114</xdr:row>
      <xdr:rowOff>28575</xdr:rowOff>
    </xdr:to>
    <xdr:pic>
      <xdr:nvPicPr>
        <xdr:cNvPr id="1031" name="图片 10"/>
        <xdr:cNvPicPr>
          <a:picLocks noChangeAspect="1"/>
        </xdr:cNvPicPr>
      </xdr:nvPicPr>
      <xdr:blipFill>
        <a:blip r:embed="rId1">
          <a:lum/>
        </a:blip>
        <a:stretch>
          <a:fillRect/>
        </a:stretch>
      </xdr:blipFill>
      <xdr:spPr>
        <a:xfrm>
          <a:off x="11370945" y="91674950"/>
          <a:ext cx="5631180" cy="28575"/>
        </a:xfrm>
        <a:prstGeom prst="rect">
          <a:avLst/>
        </a:prstGeom>
        <a:noFill/>
        <a:ln w="9525">
          <a:noFill/>
        </a:ln>
      </xdr:spPr>
    </xdr:pic>
    <xdr:clientData/>
  </xdr:twoCellAnchor>
  <xdr:twoCellAnchor editAs="oneCell">
    <xdr:from>
      <xdr:col>14</xdr:col>
      <xdr:colOff>0</xdr:colOff>
      <xdr:row>114</xdr:row>
      <xdr:rowOff>0</xdr:rowOff>
    </xdr:from>
    <xdr:to>
      <xdr:col>16</xdr:col>
      <xdr:colOff>2200275</xdr:colOff>
      <xdr:row>114</xdr:row>
      <xdr:rowOff>28575</xdr:rowOff>
    </xdr:to>
    <xdr:pic>
      <xdr:nvPicPr>
        <xdr:cNvPr id="1032" name="图片 11"/>
        <xdr:cNvPicPr>
          <a:picLocks noChangeAspect="1"/>
        </xdr:cNvPicPr>
      </xdr:nvPicPr>
      <xdr:blipFill>
        <a:blip r:embed="rId2">
          <a:lum/>
        </a:blip>
        <a:stretch>
          <a:fillRect/>
        </a:stretch>
      </xdr:blipFill>
      <xdr:spPr>
        <a:xfrm>
          <a:off x="11370945" y="91674950"/>
          <a:ext cx="5631180" cy="28575"/>
        </a:xfrm>
        <a:prstGeom prst="rect">
          <a:avLst/>
        </a:prstGeom>
        <a:noFill/>
        <a:ln w="9525">
          <a:noFill/>
        </a:ln>
      </xdr:spPr>
    </xdr:pic>
    <xdr:clientData/>
  </xdr:twoCellAnchor>
  <xdr:twoCellAnchor editAs="oneCell">
    <xdr:from>
      <xdr:col>14</xdr:col>
      <xdr:colOff>0</xdr:colOff>
      <xdr:row>116</xdr:row>
      <xdr:rowOff>0</xdr:rowOff>
    </xdr:from>
    <xdr:to>
      <xdr:col>16</xdr:col>
      <xdr:colOff>2200275</xdr:colOff>
      <xdr:row>116</xdr:row>
      <xdr:rowOff>28575</xdr:rowOff>
    </xdr:to>
    <xdr:pic>
      <xdr:nvPicPr>
        <xdr:cNvPr id="1033" name="图片 14"/>
        <xdr:cNvPicPr>
          <a:picLocks noChangeAspect="1"/>
        </xdr:cNvPicPr>
      </xdr:nvPicPr>
      <xdr:blipFill>
        <a:blip r:embed="rId1">
          <a:lum/>
        </a:blip>
        <a:stretch>
          <a:fillRect/>
        </a:stretch>
      </xdr:blipFill>
      <xdr:spPr>
        <a:xfrm>
          <a:off x="11370945" y="93122750"/>
          <a:ext cx="5631180" cy="28575"/>
        </a:xfrm>
        <a:prstGeom prst="rect">
          <a:avLst/>
        </a:prstGeom>
        <a:noFill/>
        <a:ln w="9525">
          <a:noFill/>
        </a:ln>
      </xdr:spPr>
    </xdr:pic>
    <xdr:clientData/>
  </xdr:twoCellAnchor>
  <xdr:twoCellAnchor editAs="oneCell">
    <xdr:from>
      <xdr:col>14</xdr:col>
      <xdr:colOff>0</xdr:colOff>
      <xdr:row>116</xdr:row>
      <xdr:rowOff>0</xdr:rowOff>
    </xdr:from>
    <xdr:to>
      <xdr:col>16</xdr:col>
      <xdr:colOff>2200275</xdr:colOff>
      <xdr:row>116</xdr:row>
      <xdr:rowOff>28575</xdr:rowOff>
    </xdr:to>
    <xdr:pic>
      <xdr:nvPicPr>
        <xdr:cNvPr id="1034" name="图片 15"/>
        <xdr:cNvPicPr>
          <a:picLocks noChangeAspect="1"/>
        </xdr:cNvPicPr>
      </xdr:nvPicPr>
      <xdr:blipFill>
        <a:blip r:embed="rId2">
          <a:lum/>
        </a:blip>
        <a:stretch>
          <a:fillRect/>
        </a:stretch>
      </xdr:blipFill>
      <xdr:spPr>
        <a:xfrm>
          <a:off x="11370945" y="93122750"/>
          <a:ext cx="5631180" cy="28575"/>
        </a:xfrm>
        <a:prstGeom prst="rect">
          <a:avLst/>
        </a:prstGeom>
        <a:noFill/>
        <a:ln w="9525">
          <a:noFill/>
        </a:ln>
      </xdr:spPr>
    </xdr:pic>
    <xdr:clientData/>
  </xdr:twoCellAnchor>
  <xdr:twoCellAnchor editAs="oneCell">
    <xdr:from>
      <xdr:col>14</xdr:col>
      <xdr:colOff>0</xdr:colOff>
      <xdr:row>123</xdr:row>
      <xdr:rowOff>0</xdr:rowOff>
    </xdr:from>
    <xdr:to>
      <xdr:col>16</xdr:col>
      <xdr:colOff>2200275</xdr:colOff>
      <xdr:row>123</xdr:row>
      <xdr:rowOff>28575</xdr:rowOff>
    </xdr:to>
    <xdr:pic>
      <xdr:nvPicPr>
        <xdr:cNvPr id="1035" name="图片 18"/>
        <xdr:cNvPicPr>
          <a:picLocks noChangeAspect="1"/>
        </xdr:cNvPicPr>
      </xdr:nvPicPr>
      <xdr:blipFill>
        <a:blip r:embed="rId1">
          <a:lum/>
        </a:blip>
        <a:stretch>
          <a:fillRect/>
        </a:stretch>
      </xdr:blipFill>
      <xdr:spPr>
        <a:xfrm>
          <a:off x="11370945" y="98552000"/>
          <a:ext cx="5631180" cy="28575"/>
        </a:xfrm>
        <a:prstGeom prst="rect">
          <a:avLst/>
        </a:prstGeom>
        <a:noFill/>
        <a:ln w="9525">
          <a:noFill/>
        </a:ln>
      </xdr:spPr>
    </xdr:pic>
    <xdr:clientData/>
  </xdr:twoCellAnchor>
  <xdr:twoCellAnchor editAs="oneCell">
    <xdr:from>
      <xdr:col>14</xdr:col>
      <xdr:colOff>0</xdr:colOff>
      <xdr:row>123</xdr:row>
      <xdr:rowOff>0</xdr:rowOff>
    </xdr:from>
    <xdr:to>
      <xdr:col>16</xdr:col>
      <xdr:colOff>2200275</xdr:colOff>
      <xdr:row>123</xdr:row>
      <xdr:rowOff>28575</xdr:rowOff>
    </xdr:to>
    <xdr:pic>
      <xdr:nvPicPr>
        <xdr:cNvPr id="1036" name="图片 19"/>
        <xdr:cNvPicPr>
          <a:picLocks noChangeAspect="1"/>
        </xdr:cNvPicPr>
      </xdr:nvPicPr>
      <xdr:blipFill>
        <a:blip r:embed="rId2">
          <a:lum/>
        </a:blip>
        <a:stretch>
          <a:fillRect/>
        </a:stretch>
      </xdr:blipFill>
      <xdr:spPr>
        <a:xfrm>
          <a:off x="11370945" y="98552000"/>
          <a:ext cx="5631180" cy="28575"/>
        </a:xfrm>
        <a:prstGeom prst="rect">
          <a:avLst/>
        </a:prstGeom>
        <a:noFill/>
        <a:ln w="9525">
          <a:noFill/>
        </a:ln>
      </xdr:spPr>
    </xdr:pic>
    <xdr:clientData/>
  </xdr:twoCellAnchor>
  <xdr:twoCellAnchor editAs="oneCell">
    <xdr:from>
      <xdr:col>14</xdr:col>
      <xdr:colOff>0</xdr:colOff>
      <xdr:row>123</xdr:row>
      <xdr:rowOff>0</xdr:rowOff>
    </xdr:from>
    <xdr:to>
      <xdr:col>16</xdr:col>
      <xdr:colOff>2200275</xdr:colOff>
      <xdr:row>123</xdr:row>
      <xdr:rowOff>28575</xdr:rowOff>
    </xdr:to>
    <xdr:pic>
      <xdr:nvPicPr>
        <xdr:cNvPr id="1037" name="图片 20"/>
        <xdr:cNvPicPr>
          <a:picLocks noChangeAspect="1"/>
        </xdr:cNvPicPr>
      </xdr:nvPicPr>
      <xdr:blipFill>
        <a:blip r:embed="rId1">
          <a:lum/>
        </a:blip>
        <a:stretch>
          <a:fillRect/>
        </a:stretch>
      </xdr:blipFill>
      <xdr:spPr>
        <a:xfrm>
          <a:off x="11370945" y="98552000"/>
          <a:ext cx="5631180" cy="28575"/>
        </a:xfrm>
        <a:prstGeom prst="rect">
          <a:avLst/>
        </a:prstGeom>
        <a:noFill/>
        <a:ln w="9525">
          <a:noFill/>
        </a:ln>
      </xdr:spPr>
    </xdr:pic>
    <xdr:clientData/>
  </xdr:twoCellAnchor>
  <xdr:twoCellAnchor editAs="oneCell">
    <xdr:from>
      <xdr:col>14</xdr:col>
      <xdr:colOff>0</xdr:colOff>
      <xdr:row>123</xdr:row>
      <xdr:rowOff>0</xdr:rowOff>
    </xdr:from>
    <xdr:to>
      <xdr:col>16</xdr:col>
      <xdr:colOff>2200275</xdr:colOff>
      <xdr:row>123</xdr:row>
      <xdr:rowOff>28575</xdr:rowOff>
    </xdr:to>
    <xdr:pic>
      <xdr:nvPicPr>
        <xdr:cNvPr id="1038" name="图片 21"/>
        <xdr:cNvPicPr>
          <a:picLocks noChangeAspect="1"/>
        </xdr:cNvPicPr>
      </xdr:nvPicPr>
      <xdr:blipFill>
        <a:blip r:embed="rId2">
          <a:lum/>
        </a:blip>
        <a:stretch>
          <a:fillRect/>
        </a:stretch>
      </xdr:blipFill>
      <xdr:spPr>
        <a:xfrm>
          <a:off x="11370945" y="98552000"/>
          <a:ext cx="5631180" cy="28575"/>
        </a:xfrm>
        <a:prstGeom prst="rect">
          <a:avLst/>
        </a:prstGeom>
        <a:noFill/>
        <a:ln w="9525">
          <a:noFill/>
        </a:ln>
      </xdr:spPr>
    </xdr:pic>
    <xdr:clientData/>
  </xdr:twoCellAnchor>
  <xdr:twoCellAnchor editAs="oneCell">
    <xdr:from>
      <xdr:col>14</xdr:col>
      <xdr:colOff>0</xdr:colOff>
      <xdr:row>123</xdr:row>
      <xdr:rowOff>0</xdr:rowOff>
    </xdr:from>
    <xdr:to>
      <xdr:col>16</xdr:col>
      <xdr:colOff>2200275</xdr:colOff>
      <xdr:row>123</xdr:row>
      <xdr:rowOff>28575</xdr:rowOff>
    </xdr:to>
    <xdr:pic>
      <xdr:nvPicPr>
        <xdr:cNvPr id="1039" name="图片 22"/>
        <xdr:cNvPicPr>
          <a:picLocks noChangeAspect="1"/>
        </xdr:cNvPicPr>
      </xdr:nvPicPr>
      <xdr:blipFill>
        <a:blip r:embed="rId1">
          <a:lum/>
        </a:blip>
        <a:stretch>
          <a:fillRect/>
        </a:stretch>
      </xdr:blipFill>
      <xdr:spPr>
        <a:xfrm>
          <a:off x="11370945" y="98552000"/>
          <a:ext cx="5631180" cy="28575"/>
        </a:xfrm>
        <a:prstGeom prst="rect">
          <a:avLst/>
        </a:prstGeom>
        <a:noFill/>
        <a:ln w="9525">
          <a:noFill/>
        </a:ln>
      </xdr:spPr>
    </xdr:pic>
    <xdr:clientData/>
  </xdr:twoCellAnchor>
  <xdr:twoCellAnchor editAs="oneCell">
    <xdr:from>
      <xdr:col>14</xdr:col>
      <xdr:colOff>0</xdr:colOff>
      <xdr:row>123</xdr:row>
      <xdr:rowOff>0</xdr:rowOff>
    </xdr:from>
    <xdr:to>
      <xdr:col>16</xdr:col>
      <xdr:colOff>2200275</xdr:colOff>
      <xdr:row>123</xdr:row>
      <xdr:rowOff>28575</xdr:rowOff>
    </xdr:to>
    <xdr:pic>
      <xdr:nvPicPr>
        <xdr:cNvPr id="1040" name="图片 23"/>
        <xdr:cNvPicPr>
          <a:picLocks noChangeAspect="1"/>
        </xdr:cNvPicPr>
      </xdr:nvPicPr>
      <xdr:blipFill>
        <a:blip r:embed="rId2">
          <a:lum/>
        </a:blip>
        <a:stretch>
          <a:fillRect/>
        </a:stretch>
      </xdr:blipFill>
      <xdr:spPr>
        <a:xfrm>
          <a:off x="11370945" y="98552000"/>
          <a:ext cx="5631180" cy="28575"/>
        </a:xfrm>
        <a:prstGeom prst="rect">
          <a:avLst/>
        </a:prstGeom>
        <a:noFill/>
        <a:ln w="9525">
          <a:noFill/>
        </a:ln>
      </xdr:spPr>
    </xdr:pic>
    <xdr:clientData/>
  </xdr:twoCellAnchor>
  <xdr:twoCellAnchor editAs="oneCell">
    <xdr:from>
      <xdr:col>14</xdr:col>
      <xdr:colOff>0</xdr:colOff>
      <xdr:row>123</xdr:row>
      <xdr:rowOff>0</xdr:rowOff>
    </xdr:from>
    <xdr:to>
      <xdr:col>16</xdr:col>
      <xdr:colOff>2228850</xdr:colOff>
      <xdr:row>123</xdr:row>
      <xdr:rowOff>19050</xdr:rowOff>
    </xdr:to>
    <xdr:pic>
      <xdr:nvPicPr>
        <xdr:cNvPr id="1041" name="图片 24"/>
        <xdr:cNvPicPr>
          <a:picLocks noChangeAspect="1"/>
        </xdr:cNvPicPr>
      </xdr:nvPicPr>
      <xdr:blipFill>
        <a:blip r:embed="rId3">
          <a:lum/>
        </a:blip>
        <a:stretch>
          <a:fillRect/>
        </a:stretch>
      </xdr:blipFill>
      <xdr:spPr>
        <a:xfrm>
          <a:off x="11370945" y="98552000"/>
          <a:ext cx="5659755" cy="19050"/>
        </a:xfrm>
        <a:prstGeom prst="rect">
          <a:avLst/>
        </a:prstGeom>
        <a:noFill/>
        <a:ln w="9525">
          <a:noFill/>
        </a:ln>
      </xdr:spPr>
    </xdr:pic>
    <xdr:clientData/>
  </xdr:twoCellAnchor>
  <xdr:twoCellAnchor editAs="oneCell">
    <xdr:from>
      <xdr:col>14</xdr:col>
      <xdr:colOff>0</xdr:colOff>
      <xdr:row>134</xdr:row>
      <xdr:rowOff>0</xdr:rowOff>
    </xdr:from>
    <xdr:to>
      <xdr:col>16</xdr:col>
      <xdr:colOff>2200275</xdr:colOff>
      <xdr:row>134</xdr:row>
      <xdr:rowOff>28575</xdr:rowOff>
    </xdr:to>
    <xdr:pic>
      <xdr:nvPicPr>
        <xdr:cNvPr id="1042" name="图片 25"/>
        <xdr:cNvPicPr>
          <a:picLocks noChangeAspect="1"/>
        </xdr:cNvPicPr>
      </xdr:nvPicPr>
      <xdr:blipFill>
        <a:blip r:embed="rId1">
          <a:lum/>
        </a:blip>
        <a:stretch>
          <a:fillRect/>
        </a:stretch>
      </xdr:blipFill>
      <xdr:spPr>
        <a:xfrm>
          <a:off x="11370945" y="106978450"/>
          <a:ext cx="5631180" cy="28575"/>
        </a:xfrm>
        <a:prstGeom prst="rect">
          <a:avLst/>
        </a:prstGeom>
        <a:noFill/>
        <a:ln w="9525">
          <a:noFill/>
        </a:ln>
      </xdr:spPr>
    </xdr:pic>
    <xdr:clientData/>
  </xdr:twoCellAnchor>
  <xdr:twoCellAnchor editAs="oneCell">
    <xdr:from>
      <xdr:col>14</xdr:col>
      <xdr:colOff>0</xdr:colOff>
      <xdr:row>134</xdr:row>
      <xdr:rowOff>0</xdr:rowOff>
    </xdr:from>
    <xdr:to>
      <xdr:col>16</xdr:col>
      <xdr:colOff>2200275</xdr:colOff>
      <xdr:row>134</xdr:row>
      <xdr:rowOff>28575</xdr:rowOff>
    </xdr:to>
    <xdr:pic>
      <xdr:nvPicPr>
        <xdr:cNvPr id="1043" name="图片 26"/>
        <xdr:cNvPicPr>
          <a:picLocks noChangeAspect="1"/>
        </xdr:cNvPicPr>
      </xdr:nvPicPr>
      <xdr:blipFill>
        <a:blip r:embed="rId2">
          <a:lum/>
        </a:blip>
        <a:stretch>
          <a:fillRect/>
        </a:stretch>
      </xdr:blipFill>
      <xdr:spPr>
        <a:xfrm>
          <a:off x="11370945" y="106978450"/>
          <a:ext cx="5631180" cy="28575"/>
        </a:xfrm>
        <a:prstGeom prst="rect">
          <a:avLst/>
        </a:prstGeom>
        <a:noFill/>
        <a:ln w="9525">
          <a:noFill/>
        </a:ln>
      </xdr:spPr>
    </xdr:pic>
    <xdr:clientData/>
  </xdr:twoCellAnchor>
  <xdr:twoCellAnchor editAs="oneCell">
    <xdr:from>
      <xdr:col>14</xdr:col>
      <xdr:colOff>0</xdr:colOff>
      <xdr:row>134</xdr:row>
      <xdr:rowOff>0</xdr:rowOff>
    </xdr:from>
    <xdr:to>
      <xdr:col>16</xdr:col>
      <xdr:colOff>2200275</xdr:colOff>
      <xdr:row>134</xdr:row>
      <xdr:rowOff>28575</xdr:rowOff>
    </xdr:to>
    <xdr:pic>
      <xdr:nvPicPr>
        <xdr:cNvPr id="1044" name="图片 27"/>
        <xdr:cNvPicPr>
          <a:picLocks noChangeAspect="1"/>
        </xdr:cNvPicPr>
      </xdr:nvPicPr>
      <xdr:blipFill>
        <a:blip r:embed="rId1">
          <a:lum/>
        </a:blip>
        <a:stretch>
          <a:fillRect/>
        </a:stretch>
      </xdr:blipFill>
      <xdr:spPr>
        <a:xfrm>
          <a:off x="11370945" y="106978450"/>
          <a:ext cx="5631180" cy="28575"/>
        </a:xfrm>
        <a:prstGeom prst="rect">
          <a:avLst/>
        </a:prstGeom>
        <a:noFill/>
        <a:ln w="9525">
          <a:noFill/>
        </a:ln>
      </xdr:spPr>
    </xdr:pic>
    <xdr:clientData/>
  </xdr:twoCellAnchor>
  <xdr:twoCellAnchor editAs="oneCell">
    <xdr:from>
      <xdr:col>14</xdr:col>
      <xdr:colOff>0</xdr:colOff>
      <xdr:row>134</xdr:row>
      <xdr:rowOff>0</xdr:rowOff>
    </xdr:from>
    <xdr:to>
      <xdr:col>16</xdr:col>
      <xdr:colOff>2200275</xdr:colOff>
      <xdr:row>134</xdr:row>
      <xdr:rowOff>28575</xdr:rowOff>
    </xdr:to>
    <xdr:pic>
      <xdr:nvPicPr>
        <xdr:cNvPr id="1045" name="图片 28"/>
        <xdr:cNvPicPr>
          <a:picLocks noChangeAspect="1"/>
        </xdr:cNvPicPr>
      </xdr:nvPicPr>
      <xdr:blipFill>
        <a:blip r:embed="rId2">
          <a:lum/>
        </a:blip>
        <a:stretch>
          <a:fillRect/>
        </a:stretch>
      </xdr:blipFill>
      <xdr:spPr>
        <a:xfrm>
          <a:off x="11370945" y="106978450"/>
          <a:ext cx="5631180" cy="28575"/>
        </a:xfrm>
        <a:prstGeom prst="rect">
          <a:avLst/>
        </a:prstGeom>
        <a:noFill/>
        <a:ln w="9525">
          <a:noFill/>
        </a:ln>
      </xdr:spPr>
    </xdr:pic>
    <xdr:clientData/>
  </xdr:twoCellAnchor>
  <xdr:twoCellAnchor editAs="oneCell">
    <xdr:from>
      <xdr:col>14</xdr:col>
      <xdr:colOff>0</xdr:colOff>
      <xdr:row>134</xdr:row>
      <xdr:rowOff>0</xdr:rowOff>
    </xdr:from>
    <xdr:to>
      <xdr:col>16</xdr:col>
      <xdr:colOff>2200275</xdr:colOff>
      <xdr:row>134</xdr:row>
      <xdr:rowOff>28575</xdr:rowOff>
    </xdr:to>
    <xdr:pic>
      <xdr:nvPicPr>
        <xdr:cNvPr id="1046" name="图片 29"/>
        <xdr:cNvPicPr>
          <a:picLocks noChangeAspect="1"/>
        </xdr:cNvPicPr>
      </xdr:nvPicPr>
      <xdr:blipFill>
        <a:blip r:embed="rId1">
          <a:lum/>
        </a:blip>
        <a:stretch>
          <a:fillRect/>
        </a:stretch>
      </xdr:blipFill>
      <xdr:spPr>
        <a:xfrm>
          <a:off x="11370945" y="106978450"/>
          <a:ext cx="5631180" cy="28575"/>
        </a:xfrm>
        <a:prstGeom prst="rect">
          <a:avLst/>
        </a:prstGeom>
        <a:noFill/>
        <a:ln w="9525">
          <a:noFill/>
        </a:ln>
      </xdr:spPr>
    </xdr:pic>
    <xdr:clientData/>
  </xdr:twoCellAnchor>
  <xdr:twoCellAnchor editAs="oneCell">
    <xdr:from>
      <xdr:col>14</xdr:col>
      <xdr:colOff>0</xdr:colOff>
      <xdr:row>134</xdr:row>
      <xdr:rowOff>0</xdr:rowOff>
    </xdr:from>
    <xdr:to>
      <xdr:col>16</xdr:col>
      <xdr:colOff>2200275</xdr:colOff>
      <xdr:row>134</xdr:row>
      <xdr:rowOff>28575</xdr:rowOff>
    </xdr:to>
    <xdr:pic>
      <xdr:nvPicPr>
        <xdr:cNvPr id="1047" name="图片 30"/>
        <xdr:cNvPicPr>
          <a:picLocks noChangeAspect="1"/>
        </xdr:cNvPicPr>
      </xdr:nvPicPr>
      <xdr:blipFill>
        <a:blip r:embed="rId2">
          <a:lum/>
        </a:blip>
        <a:stretch>
          <a:fillRect/>
        </a:stretch>
      </xdr:blipFill>
      <xdr:spPr>
        <a:xfrm>
          <a:off x="11370945" y="106978450"/>
          <a:ext cx="5631180" cy="28575"/>
        </a:xfrm>
        <a:prstGeom prst="rect">
          <a:avLst/>
        </a:prstGeom>
        <a:noFill/>
        <a:ln w="9525">
          <a:noFill/>
        </a:ln>
      </xdr:spPr>
    </xdr:pic>
    <xdr:clientData/>
  </xdr:twoCellAnchor>
  <xdr:twoCellAnchor editAs="oneCell">
    <xdr:from>
      <xdr:col>14</xdr:col>
      <xdr:colOff>0</xdr:colOff>
      <xdr:row>134</xdr:row>
      <xdr:rowOff>0</xdr:rowOff>
    </xdr:from>
    <xdr:to>
      <xdr:col>16</xdr:col>
      <xdr:colOff>2228850</xdr:colOff>
      <xdr:row>134</xdr:row>
      <xdr:rowOff>19050</xdr:rowOff>
    </xdr:to>
    <xdr:pic>
      <xdr:nvPicPr>
        <xdr:cNvPr id="1048" name="图片 31"/>
        <xdr:cNvPicPr>
          <a:picLocks noChangeAspect="1"/>
        </xdr:cNvPicPr>
      </xdr:nvPicPr>
      <xdr:blipFill>
        <a:blip r:embed="rId3">
          <a:lum/>
        </a:blip>
        <a:stretch>
          <a:fillRect/>
        </a:stretch>
      </xdr:blipFill>
      <xdr:spPr>
        <a:xfrm>
          <a:off x="11370945" y="106978450"/>
          <a:ext cx="5659755" cy="19050"/>
        </a:xfrm>
        <a:prstGeom prst="rect">
          <a:avLst/>
        </a:prstGeom>
        <a:noFill/>
        <a:ln w="9525">
          <a:noFill/>
        </a:ln>
      </xdr:spPr>
    </xdr:pic>
    <xdr:clientData/>
  </xdr:twoCellAnchor>
  <xdr:twoCellAnchor editAs="oneCell">
    <xdr:from>
      <xdr:col>14</xdr:col>
      <xdr:colOff>0</xdr:colOff>
      <xdr:row>140</xdr:row>
      <xdr:rowOff>0</xdr:rowOff>
    </xdr:from>
    <xdr:to>
      <xdr:col>16</xdr:col>
      <xdr:colOff>2200275</xdr:colOff>
      <xdr:row>140</xdr:row>
      <xdr:rowOff>28575</xdr:rowOff>
    </xdr:to>
    <xdr:pic>
      <xdr:nvPicPr>
        <xdr:cNvPr id="1049" name="图片 36"/>
        <xdr:cNvPicPr>
          <a:picLocks noChangeAspect="1"/>
        </xdr:cNvPicPr>
      </xdr:nvPicPr>
      <xdr:blipFill>
        <a:blip r:embed="rId1">
          <a:lum/>
        </a:blip>
        <a:stretch>
          <a:fillRect/>
        </a:stretch>
      </xdr:blipFill>
      <xdr:spPr>
        <a:xfrm>
          <a:off x="11370945" y="113017300"/>
          <a:ext cx="5631180" cy="28575"/>
        </a:xfrm>
        <a:prstGeom prst="rect">
          <a:avLst/>
        </a:prstGeom>
        <a:noFill/>
        <a:ln w="9525">
          <a:noFill/>
        </a:ln>
      </xdr:spPr>
    </xdr:pic>
    <xdr:clientData/>
  </xdr:twoCellAnchor>
  <xdr:twoCellAnchor editAs="oneCell">
    <xdr:from>
      <xdr:col>14</xdr:col>
      <xdr:colOff>0</xdr:colOff>
      <xdr:row>140</xdr:row>
      <xdr:rowOff>0</xdr:rowOff>
    </xdr:from>
    <xdr:to>
      <xdr:col>16</xdr:col>
      <xdr:colOff>2200275</xdr:colOff>
      <xdr:row>140</xdr:row>
      <xdr:rowOff>28575</xdr:rowOff>
    </xdr:to>
    <xdr:pic>
      <xdr:nvPicPr>
        <xdr:cNvPr id="1050" name="图片 37"/>
        <xdr:cNvPicPr>
          <a:picLocks noChangeAspect="1"/>
        </xdr:cNvPicPr>
      </xdr:nvPicPr>
      <xdr:blipFill>
        <a:blip r:embed="rId2">
          <a:lum/>
        </a:blip>
        <a:stretch>
          <a:fillRect/>
        </a:stretch>
      </xdr:blipFill>
      <xdr:spPr>
        <a:xfrm>
          <a:off x="11370945" y="113017300"/>
          <a:ext cx="5631180" cy="28575"/>
        </a:xfrm>
        <a:prstGeom prst="rect">
          <a:avLst/>
        </a:prstGeom>
        <a:noFill/>
        <a:ln w="9525">
          <a:noFill/>
        </a:ln>
      </xdr:spPr>
    </xdr:pic>
    <xdr:clientData/>
  </xdr:twoCellAnchor>
  <xdr:twoCellAnchor editAs="oneCell">
    <xdr:from>
      <xdr:col>14</xdr:col>
      <xdr:colOff>0</xdr:colOff>
      <xdr:row>138</xdr:row>
      <xdr:rowOff>0</xdr:rowOff>
    </xdr:from>
    <xdr:to>
      <xdr:col>16</xdr:col>
      <xdr:colOff>2200275</xdr:colOff>
      <xdr:row>138</xdr:row>
      <xdr:rowOff>28575</xdr:rowOff>
    </xdr:to>
    <xdr:pic>
      <xdr:nvPicPr>
        <xdr:cNvPr id="1051" name="图片 38"/>
        <xdr:cNvPicPr>
          <a:picLocks noChangeAspect="1"/>
        </xdr:cNvPicPr>
      </xdr:nvPicPr>
      <xdr:blipFill>
        <a:blip r:embed="rId1">
          <a:lum/>
        </a:blip>
        <a:stretch>
          <a:fillRect/>
        </a:stretch>
      </xdr:blipFill>
      <xdr:spPr>
        <a:xfrm>
          <a:off x="11370945" y="111131350"/>
          <a:ext cx="5631180" cy="28575"/>
        </a:xfrm>
        <a:prstGeom prst="rect">
          <a:avLst/>
        </a:prstGeom>
        <a:noFill/>
        <a:ln w="9525">
          <a:noFill/>
        </a:ln>
      </xdr:spPr>
    </xdr:pic>
    <xdr:clientData/>
  </xdr:twoCellAnchor>
  <xdr:twoCellAnchor editAs="oneCell">
    <xdr:from>
      <xdr:col>14</xdr:col>
      <xdr:colOff>0</xdr:colOff>
      <xdr:row>138</xdr:row>
      <xdr:rowOff>0</xdr:rowOff>
    </xdr:from>
    <xdr:to>
      <xdr:col>16</xdr:col>
      <xdr:colOff>2200275</xdr:colOff>
      <xdr:row>138</xdr:row>
      <xdr:rowOff>28575</xdr:rowOff>
    </xdr:to>
    <xdr:pic>
      <xdr:nvPicPr>
        <xdr:cNvPr id="1052" name="图片 39"/>
        <xdr:cNvPicPr>
          <a:picLocks noChangeAspect="1"/>
        </xdr:cNvPicPr>
      </xdr:nvPicPr>
      <xdr:blipFill>
        <a:blip r:embed="rId2">
          <a:lum/>
        </a:blip>
        <a:stretch>
          <a:fillRect/>
        </a:stretch>
      </xdr:blipFill>
      <xdr:spPr>
        <a:xfrm>
          <a:off x="11370945" y="111131350"/>
          <a:ext cx="5631180" cy="28575"/>
        </a:xfrm>
        <a:prstGeom prst="rect">
          <a:avLst/>
        </a:prstGeom>
        <a:noFill/>
        <a:ln w="9525">
          <a:noFill/>
        </a:ln>
      </xdr:spPr>
    </xdr:pic>
    <xdr:clientData/>
  </xdr:twoCellAnchor>
  <xdr:twoCellAnchor editAs="oneCell">
    <xdr:from>
      <xdr:col>14</xdr:col>
      <xdr:colOff>0</xdr:colOff>
      <xdr:row>147</xdr:row>
      <xdr:rowOff>0</xdr:rowOff>
    </xdr:from>
    <xdr:to>
      <xdr:col>16</xdr:col>
      <xdr:colOff>2200275</xdr:colOff>
      <xdr:row>147</xdr:row>
      <xdr:rowOff>28575</xdr:rowOff>
    </xdr:to>
    <xdr:pic>
      <xdr:nvPicPr>
        <xdr:cNvPr id="1053" name="图片 1"/>
        <xdr:cNvPicPr>
          <a:picLocks noChangeAspect="1"/>
        </xdr:cNvPicPr>
      </xdr:nvPicPr>
      <xdr:blipFill>
        <a:blip r:embed="rId1">
          <a:lum/>
        </a:blip>
        <a:stretch>
          <a:fillRect/>
        </a:stretch>
      </xdr:blipFill>
      <xdr:spPr>
        <a:xfrm>
          <a:off x="11370945" y="119932450"/>
          <a:ext cx="5631180" cy="28575"/>
        </a:xfrm>
        <a:prstGeom prst="rect">
          <a:avLst/>
        </a:prstGeom>
        <a:noFill/>
        <a:ln w="9525">
          <a:noFill/>
        </a:ln>
      </xdr:spPr>
    </xdr:pic>
    <xdr:clientData/>
  </xdr:twoCellAnchor>
  <xdr:twoCellAnchor editAs="oneCell">
    <xdr:from>
      <xdr:col>14</xdr:col>
      <xdr:colOff>0</xdr:colOff>
      <xdr:row>147</xdr:row>
      <xdr:rowOff>0</xdr:rowOff>
    </xdr:from>
    <xdr:to>
      <xdr:col>16</xdr:col>
      <xdr:colOff>2200275</xdr:colOff>
      <xdr:row>147</xdr:row>
      <xdr:rowOff>28575</xdr:rowOff>
    </xdr:to>
    <xdr:pic>
      <xdr:nvPicPr>
        <xdr:cNvPr id="1054" name="图片 2"/>
        <xdr:cNvPicPr>
          <a:picLocks noChangeAspect="1"/>
        </xdr:cNvPicPr>
      </xdr:nvPicPr>
      <xdr:blipFill>
        <a:blip r:embed="rId2">
          <a:lum/>
        </a:blip>
        <a:stretch>
          <a:fillRect/>
        </a:stretch>
      </xdr:blipFill>
      <xdr:spPr>
        <a:xfrm>
          <a:off x="11370945" y="119932450"/>
          <a:ext cx="5631180" cy="28575"/>
        </a:xfrm>
        <a:prstGeom prst="rect">
          <a:avLst/>
        </a:prstGeom>
        <a:noFill/>
        <a:ln w="9525">
          <a:noFill/>
        </a:ln>
      </xdr:spPr>
    </xdr:pic>
    <xdr:clientData/>
  </xdr:twoCellAnchor>
  <xdr:twoCellAnchor editAs="oneCell">
    <xdr:from>
      <xdr:col>14</xdr:col>
      <xdr:colOff>0</xdr:colOff>
      <xdr:row>157</xdr:row>
      <xdr:rowOff>0</xdr:rowOff>
    </xdr:from>
    <xdr:to>
      <xdr:col>16</xdr:col>
      <xdr:colOff>2200275</xdr:colOff>
      <xdr:row>157</xdr:row>
      <xdr:rowOff>28575</xdr:rowOff>
    </xdr:to>
    <xdr:pic>
      <xdr:nvPicPr>
        <xdr:cNvPr id="1055" name="图片 42"/>
        <xdr:cNvPicPr>
          <a:picLocks noChangeAspect="1"/>
        </xdr:cNvPicPr>
      </xdr:nvPicPr>
      <xdr:blipFill>
        <a:blip r:embed="rId1">
          <a:lum/>
        </a:blip>
        <a:stretch>
          <a:fillRect/>
        </a:stretch>
      </xdr:blipFill>
      <xdr:spPr>
        <a:xfrm>
          <a:off x="11370945" y="130619500"/>
          <a:ext cx="5631180" cy="28575"/>
        </a:xfrm>
        <a:prstGeom prst="rect">
          <a:avLst/>
        </a:prstGeom>
        <a:noFill/>
        <a:ln w="9525">
          <a:noFill/>
        </a:ln>
      </xdr:spPr>
    </xdr:pic>
    <xdr:clientData/>
  </xdr:twoCellAnchor>
  <xdr:twoCellAnchor editAs="oneCell">
    <xdr:from>
      <xdr:col>14</xdr:col>
      <xdr:colOff>0</xdr:colOff>
      <xdr:row>157</xdr:row>
      <xdr:rowOff>0</xdr:rowOff>
    </xdr:from>
    <xdr:to>
      <xdr:col>16</xdr:col>
      <xdr:colOff>2200275</xdr:colOff>
      <xdr:row>157</xdr:row>
      <xdr:rowOff>28575</xdr:rowOff>
    </xdr:to>
    <xdr:pic>
      <xdr:nvPicPr>
        <xdr:cNvPr id="1056" name="图片 43"/>
        <xdr:cNvPicPr>
          <a:picLocks noChangeAspect="1"/>
        </xdr:cNvPicPr>
      </xdr:nvPicPr>
      <xdr:blipFill>
        <a:blip r:embed="rId2">
          <a:lum/>
        </a:blip>
        <a:stretch>
          <a:fillRect/>
        </a:stretch>
      </xdr:blipFill>
      <xdr:spPr>
        <a:xfrm>
          <a:off x="11370945" y="130619500"/>
          <a:ext cx="5631180" cy="28575"/>
        </a:xfrm>
        <a:prstGeom prst="rect">
          <a:avLst/>
        </a:prstGeom>
        <a:noFill/>
        <a:ln w="9525">
          <a:noFill/>
        </a:ln>
      </xdr:spPr>
    </xdr:pic>
    <xdr:clientData/>
  </xdr:twoCellAnchor>
  <xdr:twoCellAnchor editAs="oneCell">
    <xdr:from>
      <xdr:col>14</xdr:col>
      <xdr:colOff>0</xdr:colOff>
      <xdr:row>164</xdr:row>
      <xdr:rowOff>0</xdr:rowOff>
    </xdr:from>
    <xdr:to>
      <xdr:col>16</xdr:col>
      <xdr:colOff>2200275</xdr:colOff>
      <xdr:row>164</xdr:row>
      <xdr:rowOff>28575</xdr:rowOff>
    </xdr:to>
    <xdr:pic>
      <xdr:nvPicPr>
        <xdr:cNvPr id="1057" name="图片 44"/>
        <xdr:cNvPicPr>
          <a:picLocks noChangeAspect="1"/>
        </xdr:cNvPicPr>
      </xdr:nvPicPr>
      <xdr:blipFill>
        <a:blip r:embed="rId1">
          <a:lum/>
        </a:blip>
        <a:stretch>
          <a:fillRect/>
        </a:stretch>
      </xdr:blipFill>
      <xdr:spPr>
        <a:xfrm>
          <a:off x="11370945" y="138677650"/>
          <a:ext cx="5631180" cy="28575"/>
        </a:xfrm>
        <a:prstGeom prst="rect">
          <a:avLst/>
        </a:prstGeom>
        <a:noFill/>
        <a:ln w="9525">
          <a:noFill/>
        </a:ln>
      </xdr:spPr>
    </xdr:pic>
    <xdr:clientData/>
  </xdr:twoCellAnchor>
  <xdr:twoCellAnchor editAs="oneCell">
    <xdr:from>
      <xdr:col>14</xdr:col>
      <xdr:colOff>0</xdr:colOff>
      <xdr:row>164</xdr:row>
      <xdr:rowOff>0</xdr:rowOff>
    </xdr:from>
    <xdr:to>
      <xdr:col>16</xdr:col>
      <xdr:colOff>2200275</xdr:colOff>
      <xdr:row>164</xdr:row>
      <xdr:rowOff>28575</xdr:rowOff>
    </xdr:to>
    <xdr:pic>
      <xdr:nvPicPr>
        <xdr:cNvPr id="1058" name="图片 45"/>
        <xdr:cNvPicPr>
          <a:picLocks noChangeAspect="1"/>
        </xdr:cNvPicPr>
      </xdr:nvPicPr>
      <xdr:blipFill>
        <a:blip r:embed="rId2">
          <a:lum/>
        </a:blip>
        <a:stretch>
          <a:fillRect/>
        </a:stretch>
      </xdr:blipFill>
      <xdr:spPr>
        <a:xfrm>
          <a:off x="11370945" y="138677650"/>
          <a:ext cx="5631180" cy="28575"/>
        </a:xfrm>
        <a:prstGeom prst="rect">
          <a:avLst/>
        </a:prstGeom>
        <a:noFill/>
        <a:ln w="9525">
          <a:noFill/>
        </a:ln>
      </xdr:spPr>
    </xdr:pic>
    <xdr:clientData/>
  </xdr:twoCellAnchor>
  <xdr:twoCellAnchor editAs="oneCell">
    <xdr:from>
      <xdr:col>14</xdr:col>
      <xdr:colOff>0</xdr:colOff>
      <xdr:row>163</xdr:row>
      <xdr:rowOff>0</xdr:rowOff>
    </xdr:from>
    <xdr:to>
      <xdr:col>16</xdr:col>
      <xdr:colOff>2228850</xdr:colOff>
      <xdr:row>163</xdr:row>
      <xdr:rowOff>28575</xdr:rowOff>
    </xdr:to>
    <xdr:pic>
      <xdr:nvPicPr>
        <xdr:cNvPr id="1059" name="图片 46"/>
        <xdr:cNvPicPr>
          <a:picLocks noChangeAspect="1"/>
        </xdr:cNvPicPr>
      </xdr:nvPicPr>
      <xdr:blipFill>
        <a:blip r:embed="rId2">
          <a:lum/>
        </a:blip>
        <a:stretch>
          <a:fillRect/>
        </a:stretch>
      </xdr:blipFill>
      <xdr:spPr>
        <a:xfrm>
          <a:off x="11370945" y="137306050"/>
          <a:ext cx="5659755" cy="2857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65288;&#27861;&#20154;&#65289;&#27901;&#24030;&#21439;&#24066;&#22330;&#30417;&#30563;&#31649;&#29702;&#23616;&#34892;&#25919;&#22788;&#32602;&#20449;&#24687;&#20844;&#24320;&#34920;9(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9"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8"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35"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25"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17"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28"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2"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6"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30"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1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wnloads\&#27861;&#20154;&#34892;&#25919;&#22788;&#32602;&#20998;&#34920;(2019&#26631;&#20934;)(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14"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15"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18"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20"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22"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3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23"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29"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31"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3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WeChat%20Files\weiwei_yuyu\FileStorage\File\2021-07\&#33258;&#28982;&#20154;&#34892;&#25919;&#22788;&#32602;&#65288;2021&#26631;&#20934;&#65289;%2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19"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2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27"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2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33"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36"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16"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istrator\Documents\WeChat%20Files\wxid_1186081861412\FileStorage\File\2021-12\7"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66"/>
  <sheetViews>
    <sheetView tabSelected="1" zoomScale="90" zoomScaleNormal="90" topLeftCell="J133" workbookViewId="0">
      <selection activeCell="P140" sqref="P140"/>
    </sheetView>
  </sheetViews>
  <sheetFormatPr defaultColWidth="9" defaultRowHeight="13.5"/>
  <cols>
    <col min="1" max="1" width="6.66666666666667" style="6" customWidth="1"/>
    <col min="2" max="3" width="9" style="7"/>
    <col min="4" max="4" width="19.3333333333333" style="5" customWidth="1"/>
    <col min="13" max="13" width="9" style="5"/>
    <col min="14" max="14" width="24.225"/>
    <col min="15" max="15" width="11.8916666666667" style="5" customWidth="1"/>
    <col min="16" max="16" width="33.1333333333333" customWidth="1"/>
    <col min="17" max="17" width="34.5" customWidth="1"/>
    <col min="20" max="20" width="16.225" customWidth="1"/>
    <col min="22" max="22" width="14.1333333333333" customWidth="1"/>
    <col min="23" max="23" width="10.225"/>
    <col min="24" max="24" width="10.8916666666667" customWidth="1"/>
    <col min="25" max="25" width="11.1083333333333" customWidth="1"/>
    <col min="26" max="26" width="10.775" style="8"/>
    <col min="28" max="28" width="21.1083333333333" customWidth="1"/>
    <col min="29" max="29" width="14.3333333333333" customWidth="1"/>
    <col min="30" max="30" width="21.225" customWidth="1"/>
    <col min="31" max="31" width="12.225" customWidth="1"/>
  </cols>
  <sheetData>
    <row r="1" ht="14.25" spans="1:1">
      <c r="A1" s="9" t="s">
        <v>0</v>
      </c>
    </row>
    <row r="2" ht="39" customHeight="1" spans="1:31">
      <c r="A2" s="10" t="s">
        <v>1</v>
      </c>
      <c r="B2" s="11"/>
      <c r="C2" s="11"/>
      <c r="D2" s="12"/>
      <c r="E2" s="10"/>
      <c r="F2" s="10"/>
      <c r="G2" s="10"/>
      <c r="H2" s="10"/>
      <c r="I2" s="10"/>
      <c r="J2" s="10"/>
      <c r="K2" s="10"/>
      <c r="L2" s="10"/>
      <c r="M2" s="12"/>
      <c r="N2" s="10"/>
      <c r="O2" s="12"/>
      <c r="P2" s="10"/>
      <c r="Q2" s="10"/>
      <c r="R2" s="10"/>
      <c r="S2" s="10"/>
      <c r="T2" s="10"/>
      <c r="U2" s="10"/>
      <c r="V2" s="10"/>
      <c r="W2" s="10"/>
      <c r="X2" s="10"/>
      <c r="Y2" s="10"/>
      <c r="Z2" s="64"/>
      <c r="AA2" s="10"/>
      <c r="AB2" s="10"/>
      <c r="AC2" s="10"/>
      <c r="AD2" s="10"/>
      <c r="AE2" s="10"/>
    </row>
    <row r="3" ht="18" spans="1:31">
      <c r="A3" s="13" t="s">
        <v>2</v>
      </c>
      <c r="B3" s="14" t="s">
        <v>3</v>
      </c>
      <c r="C3" s="14" t="s">
        <v>4</v>
      </c>
      <c r="D3" s="15" t="s">
        <v>5</v>
      </c>
      <c r="E3" s="16"/>
      <c r="F3" s="16"/>
      <c r="G3" s="16"/>
      <c r="H3" s="16"/>
      <c r="I3" s="16"/>
      <c r="J3" s="16" t="s">
        <v>6</v>
      </c>
      <c r="K3" s="16"/>
      <c r="L3" s="16"/>
      <c r="M3" s="15" t="s">
        <v>7</v>
      </c>
      <c r="N3" s="16"/>
      <c r="O3" s="42" t="s">
        <v>8</v>
      </c>
      <c r="P3" s="43" t="s">
        <v>9</v>
      </c>
      <c r="Q3" s="43" t="s">
        <v>10</v>
      </c>
      <c r="R3" s="43" t="s">
        <v>11</v>
      </c>
      <c r="S3" s="43" t="s">
        <v>12</v>
      </c>
      <c r="T3" s="43" t="s">
        <v>13</v>
      </c>
      <c r="U3" s="43" t="s">
        <v>14</v>
      </c>
      <c r="V3" s="52" t="s">
        <v>15</v>
      </c>
      <c r="W3" s="52" t="s">
        <v>16</v>
      </c>
      <c r="X3" s="43" t="s">
        <v>17</v>
      </c>
      <c r="Y3" s="43" t="s">
        <v>18</v>
      </c>
      <c r="Z3" s="65" t="s">
        <v>19</v>
      </c>
      <c r="AA3" s="43" t="s">
        <v>20</v>
      </c>
      <c r="AB3" s="43" t="s">
        <v>21</v>
      </c>
      <c r="AC3" s="43" t="s">
        <v>22</v>
      </c>
      <c r="AD3" s="43" t="s">
        <v>23</v>
      </c>
      <c r="AE3" s="52" t="s">
        <v>24</v>
      </c>
    </row>
    <row r="4" ht="58" customHeight="1" spans="1:31">
      <c r="A4" s="17"/>
      <c r="B4" s="18"/>
      <c r="C4" s="18"/>
      <c r="D4" s="19" t="s">
        <v>25</v>
      </c>
      <c r="E4" s="20" t="s">
        <v>26</v>
      </c>
      <c r="F4" s="20" t="s">
        <v>27</v>
      </c>
      <c r="G4" s="20" t="s">
        <v>28</v>
      </c>
      <c r="H4" s="20" t="s">
        <v>29</v>
      </c>
      <c r="I4" s="20" t="s">
        <v>30</v>
      </c>
      <c r="J4" s="44" t="s">
        <v>31</v>
      </c>
      <c r="K4" s="20" t="s">
        <v>32</v>
      </c>
      <c r="L4" s="20" t="s">
        <v>33</v>
      </c>
      <c r="M4" s="19" t="s">
        <v>34</v>
      </c>
      <c r="N4" s="44" t="s">
        <v>35</v>
      </c>
      <c r="O4" s="19"/>
      <c r="P4" s="44"/>
      <c r="Q4" s="44"/>
      <c r="R4" s="44"/>
      <c r="S4" s="44"/>
      <c r="T4" s="44"/>
      <c r="U4" s="44"/>
      <c r="V4" s="20"/>
      <c r="W4" s="20"/>
      <c r="X4" s="44"/>
      <c r="Y4" s="44"/>
      <c r="Z4" s="66"/>
      <c r="AA4" s="44"/>
      <c r="AB4" s="44"/>
      <c r="AC4" s="44"/>
      <c r="AD4" s="44"/>
      <c r="AE4" s="20"/>
    </row>
    <row r="5" s="1" customFormat="1" ht="72" spans="1:31">
      <c r="A5" s="21">
        <v>1</v>
      </c>
      <c r="B5" s="22" t="s">
        <v>36</v>
      </c>
      <c r="C5" s="22" t="s">
        <v>37</v>
      </c>
      <c r="D5" s="22" t="s">
        <v>38</v>
      </c>
      <c r="E5" s="21"/>
      <c r="F5" s="21"/>
      <c r="G5" s="21"/>
      <c r="H5" s="21"/>
      <c r="I5" s="21"/>
      <c r="J5" s="22" t="s">
        <v>39</v>
      </c>
      <c r="K5" s="22" t="s">
        <v>40</v>
      </c>
      <c r="L5" s="22"/>
      <c r="M5" s="21"/>
      <c r="N5" s="21"/>
      <c r="O5" s="22" t="s">
        <v>41</v>
      </c>
      <c r="P5" s="22" t="s">
        <v>42</v>
      </c>
      <c r="Q5" s="22" t="s">
        <v>43</v>
      </c>
      <c r="R5" s="22" t="s">
        <v>44</v>
      </c>
      <c r="S5" s="22" t="s">
        <v>45</v>
      </c>
      <c r="T5" s="22" t="s">
        <v>46</v>
      </c>
      <c r="U5" s="22" t="s">
        <v>47</v>
      </c>
      <c r="V5" s="21"/>
      <c r="W5" s="21"/>
      <c r="X5" s="53" t="s">
        <v>48</v>
      </c>
      <c r="Y5" s="53">
        <v>73050</v>
      </c>
      <c r="Z5" s="53" t="s">
        <v>49</v>
      </c>
      <c r="AA5" s="21" t="s">
        <v>50</v>
      </c>
      <c r="AB5" s="24" t="s">
        <v>51</v>
      </c>
      <c r="AC5" s="21" t="s">
        <v>50</v>
      </c>
      <c r="AD5" s="24" t="s">
        <v>51</v>
      </c>
      <c r="AE5" s="21"/>
    </row>
    <row r="6" s="1" customFormat="1" ht="121" customHeight="1" spans="1:31">
      <c r="A6" s="21">
        <v>2</v>
      </c>
      <c r="B6" s="22" t="s">
        <v>52</v>
      </c>
      <c r="C6" s="22" t="s">
        <v>37</v>
      </c>
      <c r="D6" s="22" t="s">
        <v>53</v>
      </c>
      <c r="E6" s="21"/>
      <c r="F6" s="21"/>
      <c r="G6" s="21"/>
      <c r="H6" s="21"/>
      <c r="I6" s="21"/>
      <c r="J6" s="22" t="s">
        <v>54</v>
      </c>
      <c r="K6" s="22" t="s">
        <v>40</v>
      </c>
      <c r="L6" s="22"/>
      <c r="M6" s="21"/>
      <c r="N6" s="21"/>
      <c r="O6" s="22" t="s">
        <v>55</v>
      </c>
      <c r="P6" s="22" t="s">
        <v>56</v>
      </c>
      <c r="Q6" s="22" t="s">
        <v>57</v>
      </c>
      <c r="R6" s="22" t="s">
        <v>58</v>
      </c>
      <c r="S6" s="21" t="s">
        <v>45</v>
      </c>
      <c r="T6" s="22" t="s">
        <v>59</v>
      </c>
      <c r="U6" s="22" t="s">
        <v>60</v>
      </c>
      <c r="V6" s="21"/>
      <c r="W6" s="21"/>
      <c r="X6" s="53" t="s">
        <v>61</v>
      </c>
      <c r="Y6" s="53">
        <v>73050</v>
      </c>
      <c r="Z6" s="53" t="s">
        <v>62</v>
      </c>
      <c r="AA6" s="21" t="s">
        <v>50</v>
      </c>
      <c r="AB6" s="24" t="s">
        <v>51</v>
      </c>
      <c r="AC6" s="21" t="s">
        <v>50</v>
      </c>
      <c r="AD6" s="24" t="s">
        <v>51</v>
      </c>
      <c r="AE6" s="21"/>
    </row>
    <row r="7" s="1" customFormat="1" ht="64" customHeight="1" spans="1:31">
      <c r="A7" s="21">
        <v>3</v>
      </c>
      <c r="B7" s="22" t="s">
        <v>63</v>
      </c>
      <c r="C7" s="22" t="s">
        <v>37</v>
      </c>
      <c r="D7" s="22" t="s">
        <v>64</v>
      </c>
      <c r="E7" s="22"/>
      <c r="F7" s="21"/>
      <c r="G7" s="21"/>
      <c r="H7" s="21"/>
      <c r="I7" s="21"/>
      <c r="J7" s="22" t="s">
        <v>65</v>
      </c>
      <c r="K7" s="23" t="s">
        <v>40</v>
      </c>
      <c r="L7" s="23"/>
      <c r="M7" s="21"/>
      <c r="N7" s="21"/>
      <c r="O7" s="22" t="s">
        <v>66</v>
      </c>
      <c r="P7" s="22" t="s">
        <v>67</v>
      </c>
      <c r="Q7" s="22" t="s">
        <v>68</v>
      </c>
      <c r="R7" s="22" t="s">
        <v>69</v>
      </c>
      <c r="S7" s="21" t="s">
        <v>70</v>
      </c>
      <c r="T7" s="54" t="s">
        <v>71</v>
      </c>
      <c r="U7" s="21"/>
      <c r="V7" s="21">
        <v>0.009</v>
      </c>
      <c r="W7" s="21"/>
      <c r="X7" s="53" t="s">
        <v>72</v>
      </c>
      <c r="Y7" s="53">
        <v>73050</v>
      </c>
      <c r="Z7" s="53" t="s">
        <v>73</v>
      </c>
      <c r="AA7" s="21" t="s">
        <v>50</v>
      </c>
      <c r="AB7" s="24" t="s">
        <v>51</v>
      </c>
      <c r="AC7" s="21" t="s">
        <v>50</v>
      </c>
      <c r="AD7" s="24" t="s">
        <v>51</v>
      </c>
      <c r="AE7" s="21"/>
    </row>
    <row r="8" s="2" customFormat="1" ht="60" spans="1:31">
      <c r="A8" s="21">
        <v>4</v>
      </c>
      <c r="B8" s="22" t="s">
        <v>74</v>
      </c>
      <c r="C8" s="22" t="s">
        <v>37</v>
      </c>
      <c r="D8" s="23" t="s">
        <v>75</v>
      </c>
      <c r="E8" s="24"/>
      <c r="F8" s="24"/>
      <c r="G8" s="24"/>
      <c r="H8" s="24"/>
      <c r="I8" s="24"/>
      <c r="J8" s="23" t="s">
        <v>76</v>
      </c>
      <c r="K8" s="23" t="s">
        <v>40</v>
      </c>
      <c r="L8" s="23"/>
      <c r="M8" s="24"/>
      <c r="N8" s="24"/>
      <c r="O8" s="23" t="s">
        <v>77</v>
      </c>
      <c r="P8" s="23" t="s">
        <v>78</v>
      </c>
      <c r="Q8" s="22" t="s">
        <v>79</v>
      </c>
      <c r="R8" s="23" t="s">
        <v>80</v>
      </c>
      <c r="S8" s="23" t="s">
        <v>81</v>
      </c>
      <c r="T8" s="24" t="s">
        <v>82</v>
      </c>
      <c r="U8" s="23">
        <v>3.2976</v>
      </c>
      <c r="V8" s="23">
        <v>0.0155</v>
      </c>
      <c r="W8" s="24"/>
      <c r="X8" s="53">
        <v>44222</v>
      </c>
      <c r="Y8" s="53">
        <v>73050</v>
      </c>
      <c r="Z8" s="53">
        <v>44255</v>
      </c>
      <c r="AA8" s="21" t="s">
        <v>50</v>
      </c>
      <c r="AB8" s="24" t="s">
        <v>51</v>
      </c>
      <c r="AC8" s="21" t="s">
        <v>50</v>
      </c>
      <c r="AD8" s="24" t="s">
        <v>51</v>
      </c>
      <c r="AE8" s="24"/>
    </row>
    <row r="9" s="1" customFormat="1" ht="60" spans="1:31">
      <c r="A9" s="21">
        <v>5</v>
      </c>
      <c r="B9" s="25" t="s">
        <v>83</v>
      </c>
      <c r="C9" s="22" t="s">
        <v>37</v>
      </c>
      <c r="D9" s="25" t="s">
        <v>84</v>
      </c>
      <c r="E9" s="21"/>
      <c r="F9" s="21"/>
      <c r="G9" s="21"/>
      <c r="H9" s="21"/>
      <c r="I9" s="21"/>
      <c r="J9" s="25" t="s">
        <v>85</v>
      </c>
      <c r="K9" s="26"/>
      <c r="L9" s="26"/>
      <c r="M9" s="21"/>
      <c r="N9" s="21"/>
      <c r="O9" s="25" t="s">
        <v>86</v>
      </c>
      <c r="P9" s="25" t="s">
        <v>87</v>
      </c>
      <c r="Q9" s="25" t="s">
        <v>88</v>
      </c>
      <c r="R9" s="25" t="s">
        <v>89</v>
      </c>
      <c r="S9" s="55" t="s">
        <v>45</v>
      </c>
      <c r="T9" s="25" t="s">
        <v>90</v>
      </c>
      <c r="U9" s="55" t="s">
        <v>91</v>
      </c>
      <c r="V9" s="55" t="s">
        <v>92</v>
      </c>
      <c r="W9" s="21"/>
      <c r="X9" s="56" t="s">
        <v>93</v>
      </c>
      <c r="Y9" s="56" t="s">
        <v>94</v>
      </c>
      <c r="Z9" s="56" t="s">
        <v>95</v>
      </c>
      <c r="AA9" s="21" t="s">
        <v>50</v>
      </c>
      <c r="AB9" s="24" t="s">
        <v>51</v>
      </c>
      <c r="AC9" s="21" t="s">
        <v>50</v>
      </c>
      <c r="AD9" s="24" t="s">
        <v>51</v>
      </c>
      <c r="AE9" s="21"/>
    </row>
    <row r="10" s="1" customFormat="1" ht="72" spans="1:31">
      <c r="A10" s="21">
        <v>6</v>
      </c>
      <c r="B10" s="26" t="s">
        <v>96</v>
      </c>
      <c r="C10" s="22" t="s">
        <v>37</v>
      </c>
      <c r="D10" s="26" t="s">
        <v>97</v>
      </c>
      <c r="E10" s="21"/>
      <c r="F10" s="21"/>
      <c r="G10" s="21"/>
      <c r="H10" s="21"/>
      <c r="I10" s="21"/>
      <c r="J10" s="26" t="s">
        <v>98</v>
      </c>
      <c r="K10" s="26" t="s">
        <v>40</v>
      </c>
      <c r="L10" s="26"/>
      <c r="M10" s="21"/>
      <c r="N10" s="21"/>
      <c r="O10" s="26" t="s">
        <v>99</v>
      </c>
      <c r="P10" s="25" t="s">
        <v>100</v>
      </c>
      <c r="Q10" s="25" t="s">
        <v>101</v>
      </c>
      <c r="R10" s="26" t="s">
        <v>102</v>
      </c>
      <c r="S10" s="26" t="s">
        <v>45</v>
      </c>
      <c r="T10" s="26" t="s">
        <v>103</v>
      </c>
      <c r="U10" s="55" t="s">
        <v>104</v>
      </c>
      <c r="V10" s="55" t="s">
        <v>105</v>
      </c>
      <c r="W10" s="21"/>
      <c r="X10" s="56" t="s">
        <v>106</v>
      </c>
      <c r="Y10" s="56" t="s">
        <v>94</v>
      </c>
      <c r="Z10" s="56" t="s">
        <v>107</v>
      </c>
      <c r="AA10" s="21" t="s">
        <v>50</v>
      </c>
      <c r="AB10" s="24" t="s">
        <v>51</v>
      </c>
      <c r="AC10" s="21" t="s">
        <v>50</v>
      </c>
      <c r="AD10" s="24" t="s">
        <v>51</v>
      </c>
      <c r="AE10" s="21"/>
    </row>
    <row r="11" s="3" customFormat="1" ht="88" customHeight="1" spans="1:31">
      <c r="A11" s="21">
        <v>7</v>
      </c>
      <c r="B11" s="22" t="s">
        <v>108</v>
      </c>
      <c r="C11" s="22" t="s">
        <v>37</v>
      </c>
      <c r="D11" s="22" t="s">
        <v>109</v>
      </c>
      <c r="E11" s="22"/>
      <c r="F11" s="27"/>
      <c r="G11" s="27"/>
      <c r="H11" s="27"/>
      <c r="I11" s="27"/>
      <c r="J11" s="22" t="s">
        <v>110</v>
      </c>
      <c r="K11" s="22"/>
      <c r="L11" s="21"/>
      <c r="M11" s="27"/>
      <c r="N11" s="27"/>
      <c r="O11" s="22" t="s">
        <v>111</v>
      </c>
      <c r="P11" s="21" t="s">
        <v>112</v>
      </c>
      <c r="Q11" s="22" t="s">
        <v>113</v>
      </c>
      <c r="R11" s="22" t="s">
        <v>114</v>
      </c>
      <c r="S11" s="23" t="s">
        <v>45</v>
      </c>
      <c r="T11" s="54" t="s">
        <v>115</v>
      </c>
      <c r="U11" s="57">
        <v>1</v>
      </c>
      <c r="V11" s="21"/>
      <c r="W11" s="27"/>
      <c r="X11" s="53" t="s">
        <v>116</v>
      </c>
      <c r="Y11" s="53">
        <v>73050</v>
      </c>
      <c r="Z11" s="67">
        <v>46085</v>
      </c>
      <c r="AA11" s="21" t="s">
        <v>50</v>
      </c>
      <c r="AB11" s="24" t="s">
        <v>51</v>
      </c>
      <c r="AC11" s="21" t="s">
        <v>50</v>
      </c>
      <c r="AD11" s="24" t="s">
        <v>51</v>
      </c>
      <c r="AE11" s="27"/>
    </row>
    <row r="12" ht="45" spans="1:31">
      <c r="A12" s="21">
        <v>8</v>
      </c>
      <c r="B12" s="28" t="s">
        <v>117</v>
      </c>
      <c r="C12" s="29" t="s">
        <v>37</v>
      </c>
      <c r="D12" s="30" t="s">
        <v>118</v>
      </c>
      <c r="E12" s="31"/>
      <c r="F12" s="31"/>
      <c r="G12" s="31"/>
      <c r="H12" s="31"/>
      <c r="I12" s="31"/>
      <c r="J12" s="30" t="s">
        <v>119</v>
      </c>
      <c r="K12" s="31"/>
      <c r="L12" s="31"/>
      <c r="M12" s="45"/>
      <c r="N12" s="31"/>
      <c r="O12" s="28" t="s">
        <v>120</v>
      </c>
      <c r="P12" s="28" t="s">
        <v>121</v>
      </c>
      <c r="Q12" s="28" t="s">
        <v>122</v>
      </c>
      <c r="R12" s="28" t="s">
        <v>123</v>
      </c>
      <c r="S12" s="28" t="s">
        <v>45</v>
      </c>
      <c r="T12" s="28" t="s">
        <v>124</v>
      </c>
      <c r="U12" s="31">
        <v>0.5</v>
      </c>
      <c r="V12" s="31"/>
      <c r="W12" s="31"/>
      <c r="X12" s="28" t="s">
        <v>125</v>
      </c>
      <c r="Y12" s="68">
        <v>73050</v>
      </c>
      <c r="Z12" s="69">
        <v>44658</v>
      </c>
      <c r="AA12" s="30" t="s">
        <v>50</v>
      </c>
      <c r="AB12" s="70" t="s">
        <v>51</v>
      </c>
      <c r="AC12" s="71" t="s">
        <v>50</v>
      </c>
      <c r="AD12" s="70" t="s">
        <v>51</v>
      </c>
      <c r="AE12" s="31"/>
    </row>
    <row r="13" ht="78.75" spans="1:31">
      <c r="A13" s="21">
        <v>9</v>
      </c>
      <c r="B13" s="32" t="s">
        <v>126</v>
      </c>
      <c r="C13" s="33" t="s">
        <v>37</v>
      </c>
      <c r="D13" s="34" t="s">
        <v>127</v>
      </c>
      <c r="E13" s="35"/>
      <c r="F13" s="35"/>
      <c r="G13" s="35"/>
      <c r="H13" s="35"/>
      <c r="I13" s="35"/>
      <c r="J13" s="34" t="s">
        <v>128</v>
      </c>
      <c r="K13" s="35"/>
      <c r="L13" s="35"/>
      <c r="M13" s="46"/>
      <c r="N13" s="35"/>
      <c r="O13" s="32" t="s">
        <v>129</v>
      </c>
      <c r="P13" s="47" t="s">
        <v>130</v>
      </c>
      <c r="Q13" s="32" t="s">
        <v>131</v>
      </c>
      <c r="R13" s="32" t="s">
        <v>132</v>
      </c>
      <c r="S13" s="32" t="s">
        <v>45</v>
      </c>
      <c r="T13" s="32" t="s">
        <v>133</v>
      </c>
      <c r="U13" s="35">
        <v>0.15</v>
      </c>
      <c r="V13" s="35">
        <v>0</v>
      </c>
      <c r="W13" s="35"/>
      <c r="X13" s="32" t="s">
        <v>134</v>
      </c>
      <c r="Y13" s="61">
        <v>73050</v>
      </c>
      <c r="Z13" s="72">
        <v>44670</v>
      </c>
      <c r="AA13" s="34" t="s">
        <v>50</v>
      </c>
      <c r="AB13" s="24" t="s">
        <v>51</v>
      </c>
      <c r="AC13" s="21" t="s">
        <v>50</v>
      </c>
      <c r="AD13" s="24" t="s">
        <v>51</v>
      </c>
      <c r="AE13" s="35" t="s">
        <v>135</v>
      </c>
    </row>
    <row r="14" ht="78.75" spans="1:31">
      <c r="A14" s="21">
        <v>10</v>
      </c>
      <c r="B14" s="32" t="s">
        <v>136</v>
      </c>
      <c r="C14" s="33" t="s">
        <v>37</v>
      </c>
      <c r="D14" s="34" t="s">
        <v>137</v>
      </c>
      <c r="E14" s="35"/>
      <c r="F14" s="35"/>
      <c r="G14" s="35"/>
      <c r="H14" s="35"/>
      <c r="I14" s="35"/>
      <c r="J14" s="34" t="s">
        <v>138</v>
      </c>
      <c r="K14" s="35"/>
      <c r="L14" s="35"/>
      <c r="M14" s="46"/>
      <c r="N14" s="35"/>
      <c r="O14" s="32" t="s">
        <v>139</v>
      </c>
      <c r="P14" s="48" t="s">
        <v>130</v>
      </c>
      <c r="Q14" s="32" t="s">
        <v>131</v>
      </c>
      <c r="R14" s="32" t="s">
        <v>132</v>
      </c>
      <c r="S14" s="32" t="s">
        <v>45</v>
      </c>
      <c r="T14" s="32" t="s">
        <v>133</v>
      </c>
      <c r="U14" s="35">
        <v>0.15</v>
      </c>
      <c r="V14" s="35">
        <v>0</v>
      </c>
      <c r="W14" s="35"/>
      <c r="X14" s="32" t="s">
        <v>134</v>
      </c>
      <c r="Y14" s="61">
        <v>73050</v>
      </c>
      <c r="Z14" s="72">
        <v>44670</v>
      </c>
      <c r="AA14" s="34" t="s">
        <v>50</v>
      </c>
      <c r="AB14" s="24" t="s">
        <v>51</v>
      </c>
      <c r="AC14" s="21" t="s">
        <v>50</v>
      </c>
      <c r="AD14" s="24" t="s">
        <v>51</v>
      </c>
      <c r="AE14" s="35" t="s">
        <v>135</v>
      </c>
    </row>
    <row r="15" ht="78.75" spans="1:31">
      <c r="A15" s="21">
        <v>11</v>
      </c>
      <c r="B15" s="32" t="s">
        <v>140</v>
      </c>
      <c r="C15" s="33" t="s">
        <v>37</v>
      </c>
      <c r="D15" s="34" t="s">
        <v>141</v>
      </c>
      <c r="E15" s="35"/>
      <c r="F15" s="35"/>
      <c r="G15" s="35"/>
      <c r="H15" s="35"/>
      <c r="I15" s="35"/>
      <c r="J15" s="34" t="s">
        <v>142</v>
      </c>
      <c r="K15" s="35"/>
      <c r="L15" s="35"/>
      <c r="M15" s="46"/>
      <c r="N15" s="35"/>
      <c r="O15" s="32" t="s">
        <v>143</v>
      </c>
      <c r="P15" s="48" t="s">
        <v>130</v>
      </c>
      <c r="Q15" s="32" t="s">
        <v>131</v>
      </c>
      <c r="R15" s="32" t="s">
        <v>132</v>
      </c>
      <c r="S15" s="32" t="s">
        <v>45</v>
      </c>
      <c r="T15" s="32" t="s">
        <v>133</v>
      </c>
      <c r="U15" s="35">
        <v>0.15</v>
      </c>
      <c r="V15" s="35">
        <v>0</v>
      </c>
      <c r="W15" s="35"/>
      <c r="X15" s="32" t="s">
        <v>134</v>
      </c>
      <c r="Y15" s="61">
        <v>73050</v>
      </c>
      <c r="Z15" s="72">
        <v>44670</v>
      </c>
      <c r="AA15" s="34" t="s">
        <v>50</v>
      </c>
      <c r="AB15" s="24" t="s">
        <v>51</v>
      </c>
      <c r="AC15" s="21" t="s">
        <v>50</v>
      </c>
      <c r="AD15" s="24" t="s">
        <v>51</v>
      </c>
      <c r="AE15" s="35" t="s">
        <v>135</v>
      </c>
    </row>
    <row r="16" ht="78.75" spans="1:31">
      <c r="A16" s="21">
        <v>12</v>
      </c>
      <c r="B16" s="32" t="s">
        <v>144</v>
      </c>
      <c r="C16" s="33" t="s">
        <v>37</v>
      </c>
      <c r="D16" s="34" t="s">
        <v>145</v>
      </c>
      <c r="E16" s="35"/>
      <c r="F16" s="35"/>
      <c r="G16" s="35"/>
      <c r="H16" s="35"/>
      <c r="I16" s="35"/>
      <c r="J16" s="34" t="s">
        <v>146</v>
      </c>
      <c r="K16" s="35"/>
      <c r="L16" s="35"/>
      <c r="M16" s="46"/>
      <c r="N16" s="35"/>
      <c r="O16" s="32" t="s">
        <v>147</v>
      </c>
      <c r="P16" s="48" t="s">
        <v>130</v>
      </c>
      <c r="Q16" s="32" t="s">
        <v>131</v>
      </c>
      <c r="R16" s="32" t="s">
        <v>132</v>
      </c>
      <c r="S16" s="6" t="s">
        <v>45</v>
      </c>
      <c r="T16" s="32" t="s">
        <v>133</v>
      </c>
      <c r="U16" s="35">
        <v>0.15</v>
      </c>
      <c r="V16" s="35">
        <v>0</v>
      </c>
      <c r="W16" s="35"/>
      <c r="X16" s="32" t="s">
        <v>134</v>
      </c>
      <c r="Y16" s="61">
        <v>73050</v>
      </c>
      <c r="Z16" s="72">
        <v>44670</v>
      </c>
      <c r="AA16" s="34" t="s">
        <v>50</v>
      </c>
      <c r="AB16" s="24" t="s">
        <v>51</v>
      </c>
      <c r="AC16" s="21" t="s">
        <v>50</v>
      </c>
      <c r="AD16" s="24" t="s">
        <v>51</v>
      </c>
      <c r="AE16" s="35" t="s">
        <v>135</v>
      </c>
    </row>
    <row r="17" ht="45" spans="1:31">
      <c r="A17" s="21">
        <v>13</v>
      </c>
      <c r="B17" s="32" t="s">
        <v>148</v>
      </c>
      <c r="C17" s="33" t="s">
        <v>37</v>
      </c>
      <c r="D17" s="34" t="s">
        <v>149</v>
      </c>
      <c r="E17" s="35"/>
      <c r="F17" s="35"/>
      <c r="G17" s="35"/>
      <c r="H17" s="35"/>
      <c r="I17" s="35"/>
      <c r="J17" s="34" t="s">
        <v>150</v>
      </c>
      <c r="K17" s="35"/>
      <c r="L17" s="35"/>
      <c r="M17" s="46"/>
      <c r="N17" s="35"/>
      <c r="O17" s="32" t="s">
        <v>151</v>
      </c>
      <c r="P17" s="47" t="s">
        <v>152</v>
      </c>
      <c r="Q17" s="32" t="s">
        <v>153</v>
      </c>
      <c r="R17" s="32" t="s">
        <v>154</v>
      </c>
      <c r="S17" s="32" t="s">
        <v>45</v>
      </c>
      <c r="T17" s="32" t="s">
        <v>155</v>
      </c>
      <c r="U17" s="35">
        <v>0.05</v>
      </c>
      <c r="V17" s="35"/>
      <c r="W17" s="35"/>
      <c r="X17" s="32" t="s">
        <v>156</v>
      </c>
      <c r="Y17" s="61">
        <v>73050</v>
      </c>
      <c r="Z17" s="73" t="s">
        <v>157</v>
      </c>
      <c r="AA17" s="34" t="s">
        <v>50</v>
      </c>
      <c r="AB17" s="24" t="s">
        <v>51</v>
      </c>
      <c r="AC17" s="21" t="s">
        <v>50</v>
      </c>
      <c r="AD17" s="24" t="s">
        <v>51</v>
      </c>
      <c r="AE17" s="35"/>
    </row>
    <row r="18" ht="101.25" spans="1:31">
      <c r="A18" s="21">
        <v>14</v>
      </c>
      <c r="B18" s="32" t="s">
        <v>158</v>
      </c>
      <c r="C18" s="33" t="s">
        <v>37</v>
      </c>
      <c r="D18" s="34" t="s">
        <v>159</v>
      </c>
      <c r="E18" s="35"/>
      <c r="F18" s="35"/>
      <c r="G18" s="35"/>
      <c r="H18" s="35"/>
      <c r="I18" s="35"/>
      <c r="J18" s="34" t="s">
        <v>160</v>
      </c>
      <c r="K18" s="35"/>
      <c r="L18" s="35"/>
      <c r="M18" s="46"/>
      <c r="N18" s="35"/>
      <c r="O18" s="32" t="s">
        <v>161</v>
      </c>
      <c r="P18" s="32" t="s">
        <v>162</v>
      </c>
      <c r="Q18" s="32" t="s">
        <v>163</v>
      </c>
      <c r="R18" s="32" t="s">
        <v>164</v>
      </c>
      <c r="S18" s="32" t="s">
        <v>45</v>
      </c>
      <c r="T18" s="32" t="s">
        <v>165</v>
      </c>
      <c r="U18" s="35">
        <v>1.5</v>
      </c>
      <c r="V18" s="35">
        <v>0</v>
      </c>
      <c r="W18" s="35"/>
      <c r="X18" s="32" t="s">
        <v>166</v>
      </c>
      <c r="Y18" s="61">
        <v>73050</v>
      </c>
      <c r="Z18" s="74">
        <v>44677</v>
      </c>
      <c r="AA18" s="34" t="s">
        <v>50</v>
      </c>
      <c r="AB18" s="24" t="s">
        <v>51</v>
      </c>
      <c r="AC18" s="21" t="s">
        <v>50</v>
      </c>
      <c r="AD18" s="24" t="s">
        <v>51</v>
      </c>
      <c r="AE18" s="35" t="s">
        <v>135</v>
      </c>
    </row>
    <row r="19" ht="56.25" spans="1:31">
      <c r="A19" s="21">
        <v>15</v>
      </c>
      <c r="B19" s="32" t="s">
        <v>167</v>
      </c>
      <c r="C19" s="33" t="s">
        <v>37</v>
      </c>
      <c r="D19" s="34" t="s">
        <v>168</v>
      </c>
      <c r="E19" s="35"/>
      <c r="F19" s="35"/>
      <c r="G19" s="35"/>
      <c r="H19" s="35"/>
      <c r="I19" s="35"/>
      <c r="J19" s="34" t="s">
        <v>169</v>
      </c>
      <c r="K19" s="35"/>
      <c r="L19" s="35"/>
      <c r="M19" s="46"/>
      <c r="N19" s="35"/>
      <c r="O19" s="49" t="s">
        <v>170</v>
      </c>
      <c r="P19" s="49" t="s">
        <v>171</v>
      </c>
      <c r="Q19" s="49" t="s">
        <v>172</v>
      </c>
      <c r="R19" s="32" t="s">
        <v>173</v>
      </c>
      <c r="S19" s="32" t="s">
        <v>45</v>
      </c>
      <c r="T19" s="32" t="s">
        <v>124</v>
      </c>
      <c r="U19" s="35">
        <v>0.5</v>
      </c>
      <c r="V19" s="35"/>
      <c r="W19" s="35"/>
      <c r="X19" s="32" t="s">
        <v>174</v>
      </c>
      <c r="Y19" s="61">
        <v>73050</v>
      </c>
      <c r="Z19" s="74">
        <v>44690</v>
      </c>
      <c r="AA19" s="34" t="s">
        <v>50</v>
      </c>
      <c r="AB19" s="24" t="s">
        <v>51</v>
      </c>
      <c r="AC19" s="21" t="s">
        <v>50</v>
      </c>
      <c r="AD19" s="24" t="s">
        <v>51</v>
      </c>
      <c r="AE19" s="35"/>
    </row>
    <row r="20" ht="67" customHeight="1" spans="1:31">
      <c r="A20" s="21">
        <v>16</v>
      </c>
      <c r="B20" s="32" t="s">
        <v>175</v>
      </c>
      <c r="C20" s="33" t="s">
        <v>37</v>
      </c>
      <c r="D20" s="34" t="s">
        <v>176</v>
      </c>
      <c r="E20" s="35"/>
      <c r="F20" s="35"/>
      <c r="G20" s="35"/>
      <c r="H20" s="35"/>
      <c r="I20" s="35"/>
      <c r="J20" s="34" t="s">
        <v>177</v>
      </c>
      <c r="K20" s="35"/>
      <c r="L20" s="35"/>
      <c r="M20" s="46"/>
      <c r="N20" s="50"/>
      <c r="O20" s="32" t="s">
        <v>178</v>
      </c>
      <c r="P20" s="32" t="s">
        <v>179</v>
      </c>
      <c r="Q20" s="32" t="s">
        <v>180</v>
      </c>
      <c r="R20" s="58" t="s">
        <v>181</v>
      </c>
      <c r="S20" s="32" t="s">
        <v>45</v>
      </c>
      <c r="T20" s="32" t="s">
        <v>182</v>
      </c>
      <c r="U20" s="35">
        <v>0.2</v>
      </c>
      <c r="V20" s="35"/>
      <c r="W20" s="35"/>
      <c r="X20" s="32" t="s">
        <v>183</v>
      </c>
      <c r="Y20" s="61">
        <v>73050</v>
      </c>
      <c r="Z20" s="74">
        <v>44692</v>
      </c>
      <c r="AA20" s="34" t="s">
        <v>50</v>
      </c>
      <c r="AB20" s="24" t="s">
        <v>51</v>
      </c>
      <c r="AC20" s="21" t="s">
        <v>50</v>
      </c>
      <c r="AD20" s="24" t="s">
        <v>51</v>
      </c>
      <c r="AE20" s="35"/>
    </row>
    <row r="21" ht="45" spans="1:31">
      <c r="A21" s="21">
        <v>17</v>
      </c>
      <c r="B21" s="32" t="s">
        <v>184</v>
      </c>
      <c r="C21" s="33" t="s">
        <v>37</v>
      </c>
      <c r="D21" s="34" t="s">
        <v>185</v>
      </c>
      <c r="E21" s="35"/>
      <c r="F21" s="35"/>
      <c r="G21" s="35"/>
      <c r="H21" s="35"/>
      <c r="I21" s="35"/>
      <c r="J21" s="34" t="s">
        <v>186</v>
      </c>
      <c r="K21" s="35"/>
      <c r="L21" s="35"/>
      <c r="M21" s="46"/>
      <c r="N21" s="47"/>
      <c r="O21" s="32" t="s">
        <v>187</v>
      </c>
      <c r="P21" s="32" t="s">
        <v>188</v>
      </c>
      <c r="Q21" s="32" t="s">
        <v>189</v>
      </c>
      <c r="R21" s="32" t="s">
        <v>190</v>
      </c>
      <c r="S21" s="32" t="s">
        <v>45</v>
      </c>
      <c r="T21" s="32" t="s">
        <v>191</v>
      </c>
      <c r="U21" s="35">
        <v>2</v>
      </c>
      <c r="V21" s="35"/>
      <c r="W21" s="35"/>
      <c r="X21" s="32" t="s">
        <v>192</v>
      </c>
      <c r="Y21" s="61">
        <v>73050</v>
      </c>
      <c r="Z21" s="74">
        <v>44698</v>
      </c>
      <c r="AA21" s="34" t="s">
        <v>50</v>
      </c>
      <c r="AB21" s="24" t="s">
        <v>51</v>
      </c>
      <c r="AC21" s="21" t="s">
        <v>50</v>
      </c>
      <c r="AD21" s="24" t="s">
        <v>51</v>
      </c>
      <c r="AE21" s="35"/>
    </row>
    <row r="22" ht="67.5" spans="1:31">
      <c r="A22" s="21">
        <v>18</v>
      </c>
      <c r="B22" s="36" t="s">
        <v>193</v>
      </c>
      <c r="C22" s="36" t="s">
        <v>37</v>
      </c>
      <c r="D22" s="37">
        <v>140525200005671</v>
      </c>
      <c r="E22" s="35"/>
      <c r="F22" s="35"/>
      <c r="G22" s="35"/>
      <c r="H22" s="35"/>
      <c r="I22" s="35"/>
      <c r="J22" s="38" t="s">
        <v>194</v>
      </c>
      <c r="K22" s="35"/>
      <c r="L22" s="35"/>
      <c r="M22" s="46"/>
      <c r="N22" s="47"/>
      <c r="O22" s="32" t="s">
        <v>195</v>
      </c>
      <c r="P22" s="51" t="s">
        <v>196</v>
      </c>
      <c r="Q22" s="51" t="s">
        <v>197</v>
      </c>
      <c r="R22" s="51" t="s">
        <v>198</v>
      </c>
      <c r="S22" s="59" t="s">
        <v>199</v>
      </c>
      <c r="T22" s="60" t="s">
        <v>200</v>
      </c>
      <c r="U22" s="35"/>
      <c r="V22" s="35"/>
      <c r="W22" s="35"/>
      <c r="X22" s="53" t="s">
        <v>166</v>
      </c>
      <c r="Y22" s="22" t="s">
        <v>94</v>
      </c>
      <c r="Z22" s="22" t="s">
        <v>201</v>
      </c>
      <c r="AA22" s="34" t="s">
        <v>50</v>
      </c>
      <c r="AB22" s="24" t="s">
        <v>202</v>
      </c>
      <c r="AC22" s="21" t="s">
        <v>50</v>
      </c>
      <c r="AD22" s="24" t="s">
        <v>202</v>
      </c>
      <c r="AE22" s="35"/>
    </row>
    <row r="23" ht="67.5" spans="1:31">
      <c r="A23" s="21">
        <v>19</v>
      </c>
      <c r="B23" s="36" t="s">
        <v>203</v>
      </c>
      <c r="C23" s="36" t="s">
        <v>37</v>
      </c>
      <c r="D23" s="38" t="s">
        <v>204</v>
      </c>
      <c r="E23" s="35"/>
      <c r="F23" s="35"/>
      <c r="G23" s="35"/>
      <c r="H23" s="35"/>
      <c r="I23" s="35"/>
      <c r="J23" s="38" t="s">
        <v>205</v>
      </c>
      <c r="K23" s="35"/>
      <c r="L23" s="35"/>
      <c r="M23" s="46"/>
      <c r="N23" s="47"/>
      <c r="O23" s="32" t="s">
        <v>206</v>
      </c>
      <c r="P23" s="51" t="s">
        <v>196</v>
      </c>
      <c r="Q23" s="51" t="s">
        <v>207</v>
      </c>
      <c r="R23" s="51" t="s">
        <v>208</v>
      </c>
      <c r="S23" s="59" t="s">
        <v>199</v>
      </c>
      <c r="T23" s="60" t="s">
        <v>200</v>
      </c>
      <c r="U23" s="35"/>
      <c r="V23" s="35"/>
      <c r="W23" s="35"/>
      <c r="X23" s="53" t="s">
        <v>166</v>
      </c>
      <c r="Y23" s="22" t="s">
        <v>94</v>
      </c>
      <c r="Z23" s="22" t="s">
        <v>201</v>
      </c>
      <c r="AA23" s="34" t="s">
        <v>50</v>
      </c>
      <c r="AB23" s="24" t="s">
        <v>209</v>
      </c>
      <c r="AC23" s="21" t="s">
        <v>50</v>
      </c>
      <c r="AD23" s="24" t="s">
        <v>209</v>
      </c>
      <c r="AE23" s="35"/>
    </row>
    <row r="24" ht="67.5" spans="1:31">
      <c r="A24" s="21">
        <v>20</v>
      </c>
      <c r="B24" s="36" t="s">
        <v>210</v>
      </c>
      <c r="C24" s="36" t="s">
        <v>37</v>
      </c>
      <c r="D24" s="38" t="s">
        <v>211</v>
      </c>
      <c r="E24" s="35"/>
      <c r="F24" s="35"/>
      <c r="G24" s="35"/>
      <c r="H24" s="35"/>
      <c r="I24" s="35"/>
      <c r="J24" s="38" t="s">
        <v>212</v>
      </c>
      <c r="K24" s="35"/>
      <c r="L24" s="35"/>
      <c r="M24" s="46"/>
      <c r="N24" s="47"/>
      <c r="O24" s="32" t="s">
        <v>213</v>
      </c>
      <c r="P24" s="51" t="s">
        <v>214</v>
      </c>
      <c r="Q24" s="51" t="s">
        <v>215</v>
      </c>
      <c r="R24" s="51" t="s">
        <v>216</v>
      </c>
      <c r="S24" s="59" t="s">
        <v>199</v>
      </c>
      <c r="T24" s="60" t="s">
        <v>200</v>
      </c>
      <c r="U24" s="35"/>
      <c r="V24" s="35"/>
      <c r="W24" s="35"/>
      <c r="X24" s="53" t="s">
        <v>166</v>
      </c>
      <c r="Y24" s="22" t="s">
        <v>94</v>
      </c>
      <c r="Z24" s="22" t="s">
        <v>201</v>
      </c>
      <c r="AA24" s="34" t="s">
        <v>50</v>
      </c>
      <c r="AB24" s="24" t="s">
        <v>217</v>
      </c>
      <c r="AC24" s="21" t="s">
        <v>50</v>
      </c>
      <c r="AD24" s="24" t="s">
        <v>217</v>
      </c>
      <c r="AE24" s="35"/>
    </row>
    <row r="25" ht="67.5" spans="1:31">
      <c r="A25" s="21">
        <v>21</v>
      </c>
      <c r="B25" s="36" t="s">
        <v>218</v>
      </c>
      <c r="C25" s="36" t="s">
        <v>37</v>
      </c>
      <c r="D25" s="37">
        <v>140525200012253</v>
      </c>
      <c r="E25" s="35"/>
      <c r="F25" s="35"/>
      <c r="G25" s="35"/>
      <c r="H25" s="35"/>
      <c r="I25" s="35"/>
      <c r="J25" s="38" t="s">
        <v>219</v>
      </c>
      <c r="K25" s="35"/>
      <c r="L25" s="35"/>
      <c r="M25" s="46"/>
      <c r="N25" s="47"/>
      <c r="O25" s="32" t="s">
        <v>220</v>
      </c>
      <c r="P25" s="51" t="s">
        <v>196</v>
      </c>
      <c r="Q25" s="51" t="s">
        <v>221</v>
      </c>
      <c r="R25" s="51" t="s">
        <v>222</v>
      </c>
      <c r="S25" s="59" t="s">
        <v>199</v>
      </c>
      <c r="T25" s="60" t="s">
        <v>200</v>
      </c>
      <c r="U25" s="35"/>
      <c r="V25" s="35"/>
      <c r="W25" s="35"/>
      <c r="X25" s="53" t="s">
        <v>166</v>
      </c>
      <c r="Y25" s="22" t="s">
        <v>94</v>
      </c>
      <c r="Z25" s="22" t="s">
        <v>201</v>
      </c>
      <c r="AA25" s="34" t="s">
        <v>50</v>
      </c>
      <c r="AB25" s="24" t="s">
        <v>223</v>
      </c>
      <c r="AC25" s="21" t="s">
        <v>50</v>
      </c>
      <c r="AD25" s="24" t="s">
        <v>223</v>
      </c>
      <c r="AE25" s="35"/>
    </row>
    <row r="26" ht="67.5" spans="1:31">
      <c r="A26" s="21">
        <v>22</v>
      </c>
      <c r="B26" s="36" t="s">
        <v>224</v>
      </c>
      <c r="C26" s="36" t="s">
        <v>37</v>
      </c>
      <c r="D26" s="38" t="s">
        <v>225</v>
      </c>
      <c r="E26" s="35"/>
      <c r="F26" s="35"/>
      <c r="G26" s="35"/>
      <c r="H26" s="35"/>
      <c r="I26" s="35"/>
      <c r="J26" s="38" t="s">
        <v>226</v>
      </c>
      <c r="K26" s="35"/>
      <c r="L26" s="35"/>
      <c r="M26" s="46"/>
      <c r="N26" s="47"/>
      <c r="O26" s="32" t="s">
        <v>227</v>
      </c>
      <c r="P26" s="51" t="s">
        <v>196</v>
      </c>
      <c r="Q26" s="51" t="s">
        <v>197</v>
      </c>
      <c r="R26" s="51" t="s">
        <v>222</v>
      </c>
      <c r="S26" s="59" t="s">
        <v>199</v>
      </c>
      <c r="T26" s="60" t="s">
        <v>200</v>
      </c>
      <c r="U26" s="35"/>
      <c r="V26" s="35"/>
      <c r="W26" s="35"/>
      <c r="X26" s="53" t="s">
        <v>166</v>
      </c>
      <c r="Y26" s="22" t="s">
        <v>94</v>
      </c>
      <c r="Z26" s="22" t="s">
        <v>201</v>
      </c>
      <c r="AA26" s="34" t="s">
        <v>50</v>
      </c>
      <c r="AB26" s="24" t="s">
        <v>228</v>
      </c>
      <c r="AC26" s="21" t="s">
        <v>50</v>
      </c>
      <c r="AD26" s="24" t="s">
        <v>228</v>
      </c>
      <c r="AE26" s="35"/>
    </row>
    <row r="27" ht="67.5" spans="1:31">
      <c r="A27" s="21">
        <v>23</v>
      </c>
      <c r="B27" s="36" t="s">
        <v>229</v>
      </c>
      <c r="C27" s="36" t="s">
        <v>37</v>
      </c>
      <c r="D27" s="36" t="s">
        <v>230</v>
      </c>
      <c r="E27" s="35"/>
      <c r="F27" s="35"/>
      <c r="G27" s="35"/>
      <c r="H27" s="35"/>
      <c r="I27" s="35"/>
      <c r="J27" s="38" t="s">
        <v>231</v>
      </c>
      <c r="K27" s="35"/>
      <c r="L27" s="35"/>
      <c r="M27" s="46"/>
      <c r="N27" s="47"/>
      <c r="O27" s="22" t="s">
        <v>232</v>
      </c>
      <c r="P27" s="51" t="s">
        <v>196</v>
      </c>
      <c r="Q27" s="51" t="s">
        <v>233</v>
      </c>
      <c r="R27" s="51" t="s">
        <v>222</v>
      </c>
      <c r="S27" s="59" t="s">
        <v>199</v>
      </c>
      <c r="T27" s="60" t="s">
        <v>200</v>
      </c>
      <c r="U27" s="35"/>
      <c r="V27" s="35"/>
      <c r="W27" s="35"/>
      <c r="X27" s="53" t="s">
        <v>166</v>
      </c>
      <c r="Y27" s="22" t="s">
        <v>94</v>
      </c>
      <c r="Z27" s="22" t="s">
        <v>201</v>
      </c>
      <c r="AA27" s="34" t="s">
        <v>50</v>
      </c>
      <c r="AB27" s="24" t="s">
        <v>234</v>
      </c>
      <c r="AC27" s="21" t="s">
        <v>50</v>
      </c>
      <c r="AD27" s="24" t="s">
        <v>234</v>
      </c>
      <c r="AE27" s="35"/>
    </row>
    <row r="28" ht="67.5" spans="1:31">
      <c r="A28" s="21">
        <v>24</v>
      </c>
      <c r="B28" s="36" t="s">
        <v>235</v>
      </c>
      <c r="C28" s="36" t="s">
        <v>37</v>
      </c>
      <c r="D28" s="38" t="s">
        <v>236</v>
      </c>
      <c r="E28" s="35"/>
      <c r="F28" s="35"/>
      <c r="G28" s="35"/>
      <c r="H28" s="35"/>
      <c r="I28" s="35"/>
      <c r="J28" s="38" t="s">
        <v>237</v>
      </c>
      <c r="K28" s="35"/>
      <c r="L28" s="35"/>
      <c r="M28" s="46"/>
      <c r="N28" s="47"/>
      <c r="O28" s="32" t="s">
        <v>238</v>
      </c>
      <c r="P28" s="51" t="s">
        <v>196</v>
      </c>
      <c r="Q28" s="51" t="s">
        <v>239</v>
      </c>
      <c r="R28" s="51" t="s">
        <v>222</v>
      </c>
      <c r="S28" s="59" t="s">
        <v>199</v>
      </c>
      <c r="T28" s="60" t="s">
        <v>200</v>
      </c>
      <c r="U28" s="35"/>
      <c r="V28" s="35"/>
      <c r="W28" s="35"/>
      <c r="X28" s="53" t="s">
        <v>166</v>
      </c>
      <c r="Y28" s="22" t="s">
        <v>94</v>
      </c>
      <c r="Z28" s="22" t="s">
        <v>201</v>
      </c>
      <c r="AA28" s="34" t="s">
        <v>50</v>
      </c>
      <c r="AB28" s="24" t="s">
        <v>240</v>
      </c>
      <c r="AC28" s="21" t="s">
        <v>50</v>
      </c>
      <c r="AD28" s="24" t="s">
        <v>240</v>
      </c>
      <c r="AE28" s="35"/>
    </row>
    <row r="29" ht="67.5" spans="1:31">
      <c r="A29" s="21">
        <v>25</v>
      </c>
      <c r="B29" s="36" t="s">
        <v>241</v>
      </c>
      <c r="C29" s="36" t="s">
        <v>37</v>
      </c>
      <c r="D29" s="37">
        <v>140525200015745</v>
      </c>
      <c r="E29" s="35"/>
      <c r="F29" s="35"/>
      <c r="G29" s="35"/>
      <c r="H29" s="35"/>
      <c r="I29" s="35"/>
      <c r="J29" s="38" t="s">
        <v>242</v>
      </c>
      <c r="K29" s="35"/>
      <c r="L29" s="35"/>
      <c r="M29" s="46"/>
      <c r="N29" s="47"/>
      <c r="O29" s="32" t="s">
        <v>243</v>
      </c>
      <c r="P29" s="51" t="s">
        <v>196</v>
      </c>
      <c r="Q29" s="51" t="s">
        <v>244</v>
      </c>
      <c r="R29" s="51" t="s">
        <v>222</v>
      </c>
      <c r="S29" s="59" t="s">
        <v>199</v>
      </c>
      <c r="T29" s="60" t="s">
        <v>200</v>
      </c>
      <c r="U29" s="35"/>
      <c r="V29" s="35"/>
      <c r="W29" s="35"/>
      <c r="X29" s="53" t="s">
        <v>166</v>
      </c>
      <c r="Y29" s="22" t="s">
        <v>94</v>
      </c>
      <c r="Z29" s="22" t="s">
        <v>201</v>
      </c>
      <c r="AA29" s="34" t="s">
        <v>50</v>
      </c>
      <c r="AB29" s="24" t="s">
        <v>245</v>
      </c>
      <c r="AC29" s="21" t="s">
        <v>50</v>
      </c>
      <c r="AD29" s="24" t="s">
        <v>245</v>
      </c>
      <c r="AE29" s="35"/>
    </row>
    <row r="30" ht="67.5" spans="1:31">
      <c r="A30" s="21">
        <v>26</v>
      </c>
      <c r="B30" s="36" t="s">
        <v>246</v>
      </c>
      <c r="C30" s="36" t="s">
        <v>37</v>
      </c>
      <c r="D30" s="36" t="s">
        <v>247</v>
      </c>
      <c r="E30" s="35"/>
      <c r="F30" s="35"/>
      <c r="G30" s="35"/>
      <c r="H30" s="35"/>
      <c r="I30" s="35"/>
      <c r="J30" s="38" t="s">
        <v>248</v>
      </c>
      <c r="K30" s="35"/>
      <c r="L30" s="35"/>
      <c r="M30" s="46"/>
      <c r="N30" s="47"/>
      <c r="O30" s="32" t="s">
        <v>249</v>
      </c>
      <c r="P30" s="51" t="s">
        <v>196</v>
      </c>
      <c r="Q30" s="51" t="s">
        <v>250</v>
      </c>
      <c r="R30" s="51" t="s">
        <v>222</v>
      </c>
      <c r="S30" s="59" t="s">
        <v>199</v>
      </c>
      <c r="T30" s="60" t="s">
        <v>200</v>
      </c>
      <c r="U30" s="35"/>
      <c r="V30" s="35"/>
      <c r="W30" s="35"/>
      <c r="X30" s="53" t="s">
        <v>166</v>
      </c>
      <c r="Y30" s="22" t="s">
        <v>94</v>
      </c>
      <c r="Z30" s="22" t="s">
        <v>201</v>
      </c>
      <c r="AA30" s="34" t="s">
        <v>50</v>
      </c>
      <c r="AB30" s="24" t="s">
        <v>251</v>
      </c>
      <c r="AC30" s="21" t="s">
        <v>50</v>
      </c>
      <c r="AD30" s="24" t="s">
        <v>251</v>
      </c>
      <c r="AE30" s="35"/>
    </row>
    <row r="31" ht="67.5" spans="1:31">
      <c r="A31" s="21">
        <v>27</v>
      </c>
      <c r="B31" s="36" t="s">
        <v>252</v>
      </c>
      <c r="C31" s="36" t="s">
        <v>37</v>
      </c>
      <c r="D31" s="37">
        <v>140525827011402</v>
      </c>
      <c r="E31" s="35"/>
      <c r="F31" s="35"/>
      <c r="G31" s="35"/>
      <c r="H31" s="35"/>
      <c r="I31" s="35"/>
      <c r="J31" s="38" t="s">
        <v>253</v>
      </c>
      <c r="K31" s="35"/>
      <c r="L31" s="35"/>
      <c r="M31" s="46"/>
      <c r="N31" s="47"/>
      <c r="O31" s="32" t="s">
        <v>254</v>
      </c>
      <c r="P31" s="51" t="s">
        <v>214</v>
      </c>
      <c r="Q31" s="51" t="s">
        <v>250</v>
      </c>
      <c r="R31" s="51" t="s">
        <v>255</v>
      </c>
      <c r="S31" s="59" t="s">
        <v>199</v>
      </c>
      <c r="T31" s="60" t="s">
        <v>200</v>
      </c>
      <c r="U31" s="35"/>
      <c r="V31" s="35"/>
      <c r="W31" s="35"/>
      <c r="X31" s="53" t="s">
        <v>166</v>
      </c>
      <c r="Y31" s="22" t="s">
        <v>94</v>
      </c>
      <c r="Z31" s="22" t="s">
        <v>201</v>
      </c>
      <c r="AA31" s="34" t="s">
        <v>50</v>
      </c>
      <c r="AB31" s="24" t="s">
        <v>256</v>
      </c>
      <c r="AC31" s="21" t="s">
        <v>50</v>
      </c>
      <c r="AD31" s="24" t="s">
        <v>256</v>
      </c>
      <c r="AE31" s="35"/>
    </row>
    <row r="32" ht="67.5" spans="1:31">
      <c r="A32" s="21">
        <v>28</v>
      </c>
      <c r="B32" s="36" t="s">
        <v>257</v>
      </c>
      <c r="C32" s="36" t="s">
        <v>37</v>
      </c>
      <c r="D32" s="38" t="s">
        <v>258</v>
      </c>
      <c r="E32" s="35"/>
      <c r="F32" s="35"/>
      <c r="G32" s="35"/>
      <c r="H32" s="35"/>
      <c r="I32" s="35"/>
      <c r="J32" s="38" t="s">
        <v>259</v>
      </c>
      <c r="K32" s="35"/>
      <c r="L32" s="35"/>
      <c r="M32" s="46"/>
      <c r="N32" s="47"/>
      <c r="O32" s="32" t="s">
        <v>260</v>
      </c>
      <c r="P32" s="51" t="s">
        <v>196</v>
      </c>
      <c r="Q32" s="51" t="s">
        <v>261</v>
      </c>
      <c r="R32" s="51" t="s">
        <v>222</v>
      </c>
      <c r="S32" s="59" t="s">
        <v>199</v>
      </c>
      <c r="T32" s="60" t="s">
        <v>200</v>
      </c>
      <c r="U32" s="35"/>
      <c r="V32" s="35"/>
      <c r="W32" s="35"/>
      <c r="X32" s="53" t="s">
        <v>166</v>
      </c>
      <c r="Y32" s="22" t="s">
        <v>94</v>
      </c>
      <c r="Z32" s="22" t="s">
        <v>201</v>
      </c>
      <c r="AA32" s="34" t="s">
        <v>50</v>
      </c>
      <c r="AB32" s="24" t="s">
        <v>262</v>
      </c>
      <c r="AC32" s="21" t="s">
        <v>50</v>
      </c>
      <c r="AD32" s="24" t="s">
        <v>262</v>
      </c>
      <c r="AE32" s="35"/>
    </row>
    <row r="33" ht="67.5" spans="1:31">
      <c r="A33" s="21">
        <v>29</v>
      </c>
      <c r="B33" s="36" t="s">
        <v>263</v>
      </c>
      <c r="C33" s="36" t="s">
        <v>37</v>
      </c>
      <c r="D33" s="37">
        <v>140525827013699</v>
      </c>
      <c r="E33" s="35"/>
      <c r="F33" s="35"/>
      <c r="G33" s="35"/>
      <c r="H33" s="35"/>
      <c r="I33" s="35"/>
      <c r="J33" s="38" t="s">
        <v>264</v>
      </c>
      <c r="K33" s="35"/>
      <c r="L33" s="35"/>
      <c r="M33" s="46"/>
      <c r="N33" s="47"/>
      <c r="O33" s="32" t="s">
        <v>265</v>
      </c>
      <c r="P33" s="51" t="s">
        <v>214</v>
      </c>
      <c r="Q33" s="51" t="s">
        <v>266</v>
      </c>
      <c r="R33" s="51" t="s">
        <v>255</v>
      </c>
      <c r="S33" s="59" t="s">
        <v>199</v>
      </c>
      <c r="T33" s="60" t="s">
        <v>200</v>
      </c>
      <c r="U33" s="35"/>
      <c r="V33" s="35"/>
      <c r="W33" s="35"/>
      <c r="X33" s="53" t="s">
        <v>166</v>
      </c>
      <c r="Y33" s="22" t="s">
        <v>94</v>
      </c>
      <c r="Z33" s="22" t="s">
        <v>201</v>
      </c>
      <c r="AA33" s="34" t="s">
        <v>50</v>
      </c>
      <c r="AB33" s="24" t="s">
        <v>267</v>
      </c>
      <c r="AC33" s="21" t="s">
        <v>50</v>
      </c>
      <c r="AD33" s="24" t="s">
        <v>267</v>
      </c>
      <c r="AE33" s="35"/>
    </row>
    <row r="34" ht="67.5" spans="1:31">
      <c r="A34" s="21">
        <v>30</v>
      </c>
      <c r="B34" s="36" t="s">
        <v>268</v>
      </c>
      <c r="C34" s="36" t="s">
        <v>37</v>
      </c>
      <c r="D34" s="38" t="s">
        <v>269</v>
      </c>
      <c r="E34" s="35"/>
      <c r="F34" s="35"/>
      <c r="G34" s="35"/>
      <c r="H34" s="35"/>
      <c r="I34" s="35"/>
      <c r="J34" s="38" t="s">
        <v>270</v>
      </c>
      <c r="K34" s="35"/>
      <c r="L34" s="35"/>
      <c r="M34" s="46"/>
      <c r="N34" s="47"/>
      <c r="O34" s="32" t="s">
        <v>271</v>
      </c>
      <c r="P34" s="51" t="s">
        <v>196</v>
      </c>
      <c r="Q34" s="51" t="s">
        <v>261</v>
      </c>
      <c r="R34" s="51" t="s">
        <v>222</v>
      </c>
      <c r="S34" s="59" t="s">
        <v>199</v>
      </c>
      <c r="T34" s="60" t="s">
        <v>200</v>
      </c>
      <c r="U34" s="35"/>
      <c r="V34" s="35"/>
      <c r="W34" s="35"/>
      <c r="X34" s="53" t="s">
        <v>166</v>
      </c>
      <c r="Y34" s="22" t="s">
        <v>94</v>
      </c>
      <c r="Z34" s="22" t="s">
        <v>201</v>
      </c>
      <c r="AA34" s="34" t="s">
        <v>50</v>
      </c>
      <c r="AB34" s="24" t="s">
        <v>272</v>
      </c>
      <c r="AC34" s="21" t="s">
        <v>50</v>
      </c>
      <c r="AD34" s="24" t="s">
        <v>272</v>
      </c>
      <c r="AE34" s="35"/>
    </row>
    <row r="35" ht="67.5" spans="1:31">
      <c r="A35" s="21">
        <v>31</v>
      </c>
      <c r="B35" s="36" t="s">
        <v>273</v>
      </c>
      <c r="C35" s="36" t="s">
        <v>37</v>
      </c>
      <c r="D35" s="38" t="s">
        <v>274</v>
      </c>
      <c r="E35" s="35"/>
      <c r="F35" s="35"/>
      <c r="G35" s="35"/>
      <c r="H35" s="35"/>
      <c r="I35" s="35"/>
      <c r="J35" s="38" t="s">
        <v>275</v>
      </c>
      <c r="K35" s="35"/>
      <c r="L35" s="35"/>
      <c r="M35" s="46"/>
      <c r="N35" s="47"/>
      <c r="O35" s="32" t="s">
        <v>276</v>
      </c>
      <c r="P35" s="51" t="s">
        <v>196</v>
      </c>
      <c r="Q35" s="51" t="s">
        <v>277</v>
      </c>
      <c r="R35" s="51" t="s">
        <v>222</v>
      </c>
      <c r="S35" s="59" t="s">
        <v>199</v>
      </c>
      <c r="T35" s="60" t="s">
        <v>200</v>
      </c>
      <c r="U35" s="35"/>
      <c r="V35" s="35"/>
      <c r="W35" s="35"/>
      <c r="X35" s="53" t="s">
        <v>166</v>
      </c>
      <c r="Y35" s="22" t="s">
        <v>94</v>
      </c>
      <c r="Z35" s="22" t="s">
        <v>201</v>
      </c>
      <c r="AA35" s="34" t="s">
        <v>50</v>
      </c>
      <c r="AB35" s="24" t="s">
        <v>278</v>
      </c>
      <c r="AC35" s="21" t="s">
        <v>50</v>
      </c>
      <c r="AD35" s="24" t="s">
        <v>278</v>
      </c>
      <c r="AE35" s="35"/>
    </row>
    <row r="36" ht="67.5" spans="1:31">
      <c r="A36" s="21">
        <v>32</v>
      </c>
      <c r="B36" s="36" t="s">
        <v>279</v>
      </c>
      <c r="C36" s="36" t="s">
        <v>37</v>
      </c>
      <c r="D36" s="36" t="s">
        <v>280</v>
      </c>
      <c r="E36" s="35"/>
      <c r="F36" s="35"/>
      <c r="G36" s="35"/>
      <c r="H36" s="35"/>
      <c r="I36" s="35"/>
      <c r="J36" s="38" t="s">
        <v>281</v>
      </c>
      <c r="K36" s="35"/>
      <c r="L36" s="35"/>
      <c r="M36" s="46"/>
      <c r="N36" s="47"/>
      <c r="O36" s="32" t="s">
        <v>282</v>
      </c>
      <c r="P36" s="51" t="s">
        <v>196</v>
      </c>
      <c r="Q36" s="51" t="s">
        <v>283</v>
      </c>
      <c r="R36" s="51" t="s">
        <v>222</v>
      </c>
      <c r="S36" s="59" t="s">
        <v>199</v>
      </c>
      <c r="T36" s="60" t="s">
        <v>200</v>
      </c>
      <c r="U36" s="35"/>
      <c r="V36" s="35"/>
      <c r="W36" s="35"/>
      <c r="X36" s="53" t="s">
        <v>166</v>
      </c>
      <c r="Y36" s="22" t="s">
        <v>94</v>
      </c>
      <c r="Z36" s="22" t="s">
        <v>201</v>
      </c>
      <c r="AA36" s="34" t="s">
        <v>50</v>
      </c>
      <c r="AB36" s="24" t="s">
        <v>284</v>
      </c>
      <c r="AC36" s="21" t="s">
        <v>50</v>
      </c>
      <c r="AD36" s="24" t="s">
        <v>284</v>
      </c>
      <c r="AE36" s="35"/>
    </row>
    <row r="37" ht="67.5" spans="1:31">
      <c r="A37" s="21">
        <v>33</v>
      </c>
      <c r="B37" s="36" t="s">
        <v>285</v>
      </c>
      <c r="C37" s="36" t="s">
        <v>37</v>
      </c>
      <c r="D37" s="38" t="s">
        <v>286</v>
      </c>
      <c r="E37" s="35"/>
      <c r="F37" s="35"/>
      <c r="G37" s="35"/>
      <c r="H37" s="35"/>
      <c r="I37" s="35"/>
      <c r="J37" s="38" t="s">
        <v>287</v>
      </c>
      <c r="K37" s="35"/>
      <c r="L37" s="35"/>
      <c r="M37" s="46"/>
      <c r="N37" s="47"/>
      <c r="O37" s="32" t="s">
        <v>288</v>
      </c>
      <c r="P37" s="51" t="s">
        <v>214</v>
      </c>
      <c r="Q37" s="51" t="s">
        <v>289</v>
      </c>
      <c r="R37" s="51" t="s">
        <v>255</v>
      </c>
      <c r="S37" s="59" t="s">
        <v>199</v>
      </c>
      <c r="T37" s="60" t="s">
        <v>200</v>
      </c>
      <c r="U37" s="35"/>
      <c r="V37" s="35"/>
      <c r="W37" s="35"/>
      <c r="X37" s="53" t="s">
        <v>166</v>
      </c>
      <c r="Y37" s="22" t="s">
        <v>94</v>
      </c>
      <c r="Z37" s="22" t="s">
        <v>201</v>
      </c>
      <c r="AA37" s="34" t="s">
        <v>50</v>
      </c>
      <c r="AB37" s="24" t="s">
        <v>290</v>
      </c>
      <c r="AC37" s="21" t="s">
        <v>50</v>
      </c>
      <c r="AD37" s="24" t="s">
        <v>290</v>
      </c>
      <c r="AE37" s="35"/>
    </row>
    <row r="38" ht="67.5" spans="1:31">
      <c r="A38" s="21">
        <v>34</v>
      </c>
      <c r="B38" s="36" t="s">
        <v>291</v>
      </c>
      <c r="C38" s="36" t="s">
        <v>37</v>
      </c>
      <c r="D38" s="38" t="s">
        <v>292</v>
      </c>
      <c r="E38" s="35"/>
      <c r="F38" s="35"/>
      <c r="G38" s="35"/>
      <c r="H38" s="35"/>
      <c r="I38" s="35"/>
      <c r="J38" s="38" t="s">
        <v>293</v>
      </c>
      <c r="K38" s="35"/>
      <c r="L38" s="35"/>
      <c r="M38" s="46"/>
      <c r="N38" s="47"/>
      <c r="O38" s="32" t="s">
        <v>294</v>
      </c>
      <c r="P38" s="51" t="s">
        <v>196</v>
      </c>
      <c r="Q38" s="51" t="s">
        <v>295</v>
      </c>
      <c r="R38" s="51" t="s">
        <v>222</v>
      </c>
      <c r="S38" s="59" t="s">
        <v>199</v>
      </c>
      <c r="T38" s="60" t="s">
        <v>200</v>
      </c>
      <c r="U38" s="35"/>
      <c r="V38" s="35"/>
      <c r="W38" s="35"/>
      <c r="X38" s="53" t="s">
        <v>166</v>
      </c>
      <c r="Y38" s="22" t="s">
        <v>94</v>
      </c>
      <c r="Z38" s="22" t="s">
        <v>201</v>
      </c>
      <c r="AA38" s="34" t="s">
        <v>50</v>
      </c>
      <c r="AB38" s="24" t="s">
        <v>296</v>
      </c>
      <c r="AC38" s="21" t="s">
        <v>50</v>
      </c>
      <c r="AD38" s="24" t="s">
        <v>296</v>
      </c>
      <c r="AE38" s="35"/>
    </row>
    <row r="39" ht="56.25" spans="1:31">
      <c r="A39" s="21">
        <v>35</v>
      </c>
      <c r="B39" s="36" t="s">
        <v>297</v>
      </c>
      <c r="C39" s="39" t="s">
        <v>37</v>
      </c>
      <c r="D39" s="36" t="s">
        <v>298</v>
      </c>
      <c r="E39" s="35"/>
      <c r="F39" s="35"/>
      <c r="G39" s="35"/>
      <c r="H39" s="35"/>
      <c r="I39" s="35"/>
      <c r="J39" s="36" t="s">
        <v>299</v>
      </c>
      <c r="K39" s="35"/>
      <c r="L39" s="35"/>
      <c r="M39" s="46"/>
      <c r="N39" s="47"/>
      <c r="O39" s="32" t="s">
        <v>300</v>
      </c>
      <c r="P39" s="32" t="s">
        <v>301</v>
      </c>
      <c r="Q39" s="32" t="s">
        <v>302</v>
      </c>
      <c r="R39" s="32" t="s">
        <v>301</v>
      </c>
      <c r="S39" s="32" t="s">
        <v>303</v>
      </c>
      <c r="T39" s="60" t="s">
        <v>200</v>
      </c>
      <c r="U39" s="35"/>
      <c r="V39" s="35"/>
      <c r="W39" s="35"/>
      <c r="X39" s="61" t="s">
        <v>166</v>
      </c>
      <c r="Y39" s="73" t="s">
        <v>94</v>
      </c>
      <c r="Z39" s="32" t="s">
        <v>201</v>
      </c>
      <c r="AA39" s="34" t="s">
        <v>50</v>
      </c>
      <c r="AB39" s="24" t="s">
        <v>304</v>
      </c>
      <c r="AC39" s="21" t="s">
        <v>50</v>
      </c>
      <c r="AD39" s="24" t="s">
        <v>304</v>
      </c>
      <c r="AE39" s="35"/>
    </row>
    <row r="40" ht="56.25" spans="1:31">
      <c r="A40" s="21">
        <v>36</v>
      </c>
      <c r="B40" s="36" t="s">
        <v>305</v>
      </c>
      <c r="C40" s="39" t="s">
        <v>37</v>
      </c>
      <c r="D40" s="36" t="s">
        <v>306</v>
      </c>
      <c r="E40" s="35"/>
      <c r="F40" s="35"/>
      <c r="G40" s="35"/>
      <c r="H40" s="35"/>
      <c r="I40" s="35"/>
      <c r="J40" s="36" t="s">
        <v>307</v>
      </c>
      <c r="K40" s="35"/>
      <c r="L40" s="35"/>
      <c r="M40" s="46"/>
      <c r="N40" s="47"/>
      <c r="O40" s="32" t="s">
        <v>308</v>
      </c>
      <c r="P40" s="32" t="s">
        <v>301</v>
      </c>
      <c r="Q40" s="32" t="s">
        <v>250</v>
      </c>
      <c r="R40" s="32" t="s">
        <v>301</v>
      </c>
      <c r="S40" s="32" t="s">
        <v>303</v>
      </c>
      <c r="T40" s="60" t="s">
        <v>200</v>
      </c>
      <c r="U40" s="35"/>
      <c r="V40" s="35"/>
      <c r="W40" s="35"/>
      <c r="X40" s="61" t="s">
        <v>166</v>
      </c>
      <c r="Y40" s="73" t="s">
        <v>94</v>
      </c>
      <c r="Z40" s="32" t="s">
        <v>201</v>
      </c>
      <c r="AA40" s="34" t="s">
        <v>50</v>
      </c>
      <c r="AB40" s="24" t="s">
        <v>309</v>
      </c>
      <c r="AC40" s="21" t="s">
        <v>50</v>
      </c>
      <c r="AD40" s="24" t="s">
        <v>309</v>
      </c>
      <c r="AE40" s="35"/>
    </row>
    <row r="41" ht="56.25" spans="1:31">
      <c r="A41" s="21">
        <v>37</v>
      </c>
      <c r="B41" s="36" t="s">
        <v>310</v>
      </c>
      <c r="C41" s="39" t="s">
        <v>37</v>
      </c>
      <c r="D41" s="36" t="s">
        <v>311</v>
      </c>
      <c r="E41" s="35"/>
      <c r="F41" s="35"/>
      <c r="G41" s="35"/>
      <c r="H41" s="35"/>
      <c r="I41" s="35"/>
      <c r="J41" s="36" t="s">
        <v>312</v>
      </c>
      <c r="K41" s="35"/>
      <c r="L41" s="35"/>
      <c r="M41" s="46"/>
      <c r="N41" s="47"/>
      <c r="O41" s="32" t="s">
        <v>313</v>
      </c>
      <c r="P41" s="32" t="s">
        <v>301</v>
      </c>
      <c r="Q41" s="32" t="s">
        <v>314</v>
      </c>
      <c r="R41" s="32" t="s">
        <v>301</v>
      </c>
      <c r="S41" s="32" t="s">
        <v>303</v>
      </c>
      <c r="T41" s="60" t="s">
        <v>200</v>
      </c>
      <c r="U41" s="35"/>
      <c r="V41" s="35"/>
      <c r="W41" s="35"/>
      <c r="X41" s="61" t="s">
        <v>166</v>
      </c>
      <c r="Y41" s="73" t="s">
        <v>94</v>
      </c>
      <c r="Z41" s="32" t="s">
        <v>201</v>
      </c>
      <c r="AA41" s="34" t="s">
        <v>50</v>
      </c>
      <c r="AB41" s="24" t="s">
        <v>315</v>
      </c>
      <c r="AC41" s="21" t="s">
        <v>50</v>
      </c>
      <c r="AD41" s="24" t="s">
        <v>315</v>
      </c>
      <c r="AE41" s="35"/>
    </row>
    <row r="42" ht="56.25" spans="1:31">
      <c r="A42" s="21">
        <v>38</v>
      </c>
      <c r="B42" s="36" t="s">
        <v>316</v>
      </c>
      <c r="C42" s="39" t="s">
        <v>37</v>
      </c>
      <c r="D42" s="36" t="s">
        <v>317</v>
      </c>
      <c r="E42" s="35"/>
      <c r="F42" s="35"/>
      <c r="G42" s="35"/>
      <c r="H42" s="35"/>
      <c r="I42" s="35"/>
      <c r="J42" s="36" t="s">
        <v>318</v>
      </c>
      <c r="K42" s="35"/>
      <c r="L42" s="35"/>
      <c r="M42" s="46"/>
      <c r="N42" s="47"/>
      <c r="O42" s="32" t="s">
        <v>319</v>
      </c>
      <c r="P42" s="32" t="s">
        <v>301</v>
      </c>
      <c r="Q42" s="32" t="s">
        <v>283</v>
      </c>
      <c r="R42" s="32" t="s">
        <v>301</v>
      </c>
      <c r="S42" s="32" t="s">
        <v>303</v>
      </c>
      <c r="T42" s="60" t="s">
        <v>200</v>
      </c>
      <c r="U42" s="35"/>
      <c r="V42" s="35"/>
      <c r="W42" s="35"/>
      <c r="X42" s="61" t="s">
        <v>166</v>
      </c>
      <c r="Y42" s="73" t="s">
        <v>94</v>
      </c>
      <c r="Z42" s="32" t="s">
        <v>201</v>
      </c>
      <c r="AA42" s="34" t="s">
        <v>50</v>
      </c>
      <c r="AB42" s="24" t="s">
        <v>320</v>
      </c>
      <c r="AC42" s="21" t="s">
        <v>50</v>
      </c>
      <c r="AD42" s="24" t="s">
        <v>320</v>
      </c>
      <c r="AE42" s="35"/>
    </row>
    <row r="43" ht="56.25" spans="1:31">
      <c r="A43" s="21">
        <v>39</v>
      </c>
      <c r="B43" s="36" t="s">
        <v>321</v>
      </c>
      <c r="C43" s="39" t="s">
        <v>37</v>
      </c>
      <c r="D43" s="36" t="s">
        <v>322</v>
      </c>
      <c r="E43" s="35"/>
      <c r="F43" s="35"/>
      <c r="G43" s="35"/>
      <c r="H43" s="35"/>
      <c r="I43" s="35"/>
      <c r="J43" s="36" t="s">
        <v>323</v>
      </c>
      <c r="K43" s="35"/>
      <c r="L43" s="35"/>
      <c r="M43" s="46"/>
      <c r="N43" s="47"/>
      <c r="O43" s="32" t="s">
        <v>324</v>
      </c>
      <c r="P43" s="32" t="s">
        <v>301</v>
      </c>
      <c r="Q43" s="32" t="s">
        <v>325</v>
      </c>
      <c r="R43" s="32" t="s">
        <v>301</v>
      </c>
      <c r="S43" s="32" t="s">
        <v>303</v>
      </c>
      <c r="T43" s="60" t="s">
        <v>200</v>
      </c>
      <c r="U43" s="35"/>
      <c r="V43" s="35"/>
      <c r="W43" s="35"/>
      <c r="X43" s="61" t="s">
        <v>166</v>
      </c>
      <c r="Y43" s="73" t="s">
        <v>94</v>
      </c>
      <c r="Z43" s="32" t="s">
        <v>201</v>
      </c>
      <c r="AA43" s="34" t="s">
        <v>50</v>
      </c>
      <c r="AB43" s="24" t="s">
        <v>326</v>
      </c>
      <c r="AC43" s="21" t="s">
        <v>50</v>
      </c>
      <c r="AD43" s="24" t="s">
        <v>326</v>
      </c>
      <c r="AE43" s="35"/>
    </row>
    <row r="44" ht="56.25" spans="1:31">
      <c r="A44" s="21">
        <v>40</v>
      </c>
      <c r="B44" s="36" t="s">
        <v>327</v>
      </c>
      <c r="C44" s="39" t="s">
        <v>37</v>
      </c>
      <c r="D44" s="36" t="s">
        <v>328</v>
      </c>
      <c r="E44" s="35"/>
      <c r="F44" s="35"/>
      <c r="G44" s="35"/>
      <c r="H44" s="35"/>
      <c r="I44" s="35"/>
      <c r="J44" s="36" t="s">
        <v>329</v>
      </c>
      <c r="K44" s="35"/>
      <c r="L44" s="35"/>
      <c r="M44" s="46"/>
      <c r="N44" s="47"/>
      <c r="O44" s="32" t="s">
        <v>330</v>
      </c>
      <c r="P44" s="32" t="s">
        <v>301</v>
      </c>
      <c r="Q44" s="32" t="s">
        <v>325</v>
      </c>
      <c r="R44" s="32" t="s">
        <v>301</v>
      </c>
      <c r="S44" s="32" t="s">
        <v>303</v>
      </c>
      <c r="T44" s="60" t="s">
        <v>200</v>
      </c>
      <c r="U44" s="35"/>
      <c r="V44" s="35"/>
      <c r="W44" s="35"/>
      <c r="X44" s="61" t="s">
        <v>166</v>
      </c>
      <c r="Y44" s="73" t="s">
        <v>94</v>
      </c>
      <c r="Z44" s="32" t="s">
        <v>201</v>
      </c>
      <c r="AA44" s="34" t="s">
        <v>50</v>
      </c>
      <c r="AB44" s="24" t="s">
        <v>331</v>
      </c>
      <c r="AC44" s="21" t="s">
        <v>50</v>
      </c>
      <c r="AD44" s="24" t="s">
        <v>331</v>
      </c>
      <c r="AE44" s="35"/>
    </row>
    <row r="45" ht="56.25" spans="1:31">
      <c r="A45" s="21">
        <v>41</v>
      </c>
      <c r="B45" s="36" t="s">
        <v>332</v>
      </c>
      <c r="C45" s="39" t="s">
        <v>37</v>
      </c>
      <c r="D45" s="128" t="s">
        <v>333</v>
      </c>
      <c r="E45" s="35"/>
      <c r="F45" s="35"/>
      <c r="G45" s="35"/>
      <c r="H45" s="35"/>
      <c r="I45" s="35"/>
      <c r="J45" s="36" t="s">
        <v>334</v>
      </c>
      <c r="K45" s="35"/>
      <c r="L45" s="35"/>
      <c r="M45" s="46"/>
      <c r="N45" s="47"/>
      <c r="O45" s="32" t="s">
        <v>335</v>
      </c>
      <c r="P45" s="32" t="s">
        <v>301</v>
      </c>
      <c r="Q45" s="32" t="s">
        <v>336</v>
      </c>
      <c r="R45" s="32" t="s">
        <v>301</v>
      </c>
      <c r="S45" s="32" t="s">
        <v>303</v>
      </c>
      <c r="T45" s="60" t="s">
        <v>200</v>
      </c>
      <c r="U45" s="35"/>
      <c r="V45" s="35"/>
      <c r="W45" s="35"/>
      <c r="X45" s="61" t="s">
        <v>166</v>
      </c>
      <c r="Y45" s="73" t="s">
        <v>94</v>
      </c>
      <c r="Z45" s="32" t="s">
        <v>201</v>
      </c>
      <c r="AA45" s="34" t="s">
        <v>50</v>
      </c>
      <c r="AB45" s="24" t="s">
        <v>337</v>
      </c>
      <c r="AC45" s="21" t="s">
        <v>50</v>
      </c>
      <c r="AD45" s="24" t="s">
        <v>337</v>
      </c>
      <c r="AE45" s="35"/>
    </row>
    <row r="46" ht="56.25" spans="1:31">
      <c r="A46" s="21">
        <v>42</v>
      </c>
      <c r="B46" s="40" t="s">
        <v>338</v>
      </c>
      <c r="C46" s="39" t="s">
        <v>37</v>
      </c>
      <c r="D46" s="41" t="s">
        <v>339</v>
      </c>
      <c r="E46" s="35"/>
      <c r="F46" s="35"/>
      <c r="G46" s="35"/>
      <c r="H46" s="35"/>
      <c r="I46" s="35"/>
      <c r="J46" s="41" t="s">
        <v>340</v>
      </c>
      <c r="K46" s="35"/>
      <c r="L46" s="35"/>
      <c r="M46" s="46"/>
      <c r="N46" s="47"/>
      <c r="O46" s="32" t="s">
        <v>341</v>
      </c>
      <c r="P46" s="32" t="s">
        <v>301</v>
      </c>
      <c r="Q46" s="62" t="s">
        <v>342</v>
      </c>
      <c r="R46" s="32" t="s">
        <v>301</v>
      </c>
      <c r="S46" s="32" t="s">
        <v>303</v>
      </c>
      <c r="T46" s="60" t="s">
        <v>200</v>
      </c>
      <c r="U46" s="35"/>
      <c r="V46" s="35"/>
      <c r="W46" s="35"/>
      <c r="X46" s="61" t="s">
        <v>166</v>
      </c>
      <c r="Y46" s="73" t="s">
        <v>94</v>
      </c>
      <c r="Z46" s="32" t="s">
        <v>201</v>
      </c>
      <c r="AA46" s="34" t="s">
        <v>50</v>
      </c>
      <c r="AB46" s="24" t="s">
        <v>343</v>
      </c>
      <c r="AC46" s="21" t="s">
        <v>50</v>
      </c>
      <c r="AD46" s="24" t="s">
        <v>343</v>
      </c>
      <c r="AE46" s="35"/>
    </row>
    <row r="47" ht="56.25" spans="1:31">
      <c r="A47" s="21">
        <v>43</v>
      </c>
      <c r="B47" s="36" t="s">
        <v>344</v>
      </c>
      <c r="C47" s="36" t="s">
        <v>37</v>
      </c>
      <c r="D47" s="128" t="s">
        <v>345</v>
      </c>
      <c r="E47" s="35"/>
      <c r="F47" s="35"/>
      <c r="G47" s="35"/>
      <c r="H47" s="35"/>
      <c r="I47" s="35"/>
      <c r="J47" s="36" t="s">
        <v>346</v>
      </c>
      <c r="K47" s="35"/>
      <c r="L47" s="35"/>
      <c r="M47" s="46"/>
      <c r="N47" s="47"/>
      <c r="O47" s="32" t="s">
        <v>347</v>
      </c>
      <c r="P47" s="32" t="s">
        <v>301</v>
      </c>
      <c r="Q47" s="32" t="s">
        <v>348</v>
      </c>
      <c r="R47" s="32" t="s">
        <v>301</v>
      </c>
      <c r="S47" s="32" t="s">
        <v>199</v>
      </c>
      <c r="T47" s="60" t="s">
        <v>200</v>
      </c>
      <c r="U47" s="35"/>
      <c r="V47" s="35"/>
      <c r="W47" s="35"/>
      <c r="X47" s="61" t="s">
        <v>166</v>
      </c>
      <c r="Y47" s="73" t="s">
        <v>94</v>
      </c>
      <c r="Z47" s="32" t="s">
        <v>201</v>
      </c>
      <c r="AA47" s="34" t="s">
        <v>50</v>
      </c>
      <c r="AB47" s="24" t="s">
        <v>349</v>
      </c>
      <c r="AC47" s="21" t="s">
        <v>50</v>
      </c>
      <c r="AD47" s="24" t="s">
        <v>349</v>
      </c>
      <c r="AE47" s="35"/>
    </row>
    <row r="48" ht="56.25" spans="1:31">
      <c r="A48" s="21">
        <v>44</v>
      </c>
      <c r="B48" s="36" t="s">
        <v>350</v>
      </c>
      <c r="C48" s="36" t="s">
        <v>37</v>
      </c>
      <c r="D48" s="36" t="s">
        <v>351</v>
      </c>
      <c r="E48" s="35"/>
      <c r="F48" s="35"/>
      <c r="G48" s="35"/>
      <c r="H48" s="35"/>
      <c r="I48" s="35"/>
      <c r="J48" s="36" t="s">
        <v>352</v>
      </c>
      <c r="K48" s="35"/>
      <c r="L48" s="35"/>
      <c r="M48" s="46"/>
      <c r="N48" s="47"/>
      <c r="O48" s="32" t="s">
        <v>353</v>
      </c>
      <c r="P48" s="32" t="s">
        <v>301</v>
      </c>
      <c r="Q48" s="32" t="s">
        <v>354</v>
      </c>
      <c r="R48" s="32" t="s">
        <v>301</v>
      </c>
      <c r="S48" s="32" t="s">
        <v>303</v>
      </c>
      <c r="T48" s="60" t="s">
        <v>200</v>
      </c>
      <c r="U48" s="35"/>
      <c r="V48" s="35"/>
      <c r="W48" s="35"/>
      <c r="X48" s="61" t="s">
        <v>166</v>
      </c>
      <c r="Y48" s="73" t="s">
        <v>94</v>
      </c>
      <c r="Z48" s="32" t="s">
        <v>201</v>
      </c>
      <c r="AA48" s="34" t="s">
        <v>50</v>
      </c>
      <c r="AB48" s="24" t="s">
        <v>355</v>
      </c>
      <c r="AC48" s="21" t="s">
        <v>50</v>
      </c>
      <c r="AD48" s="24" t="s">
        <v>355</v>
      </c>
      <c r="AE48" s="35"/>
    </row>
    <row r="49" ht="56.25" spans="1:31">
      <c r="A49" s="21">
        <v>45</v>
      </c>
      <c r="B49" s="36" t="s">
        <v>356</v>
      </c>
      <c r="C49" s="36" t="s">
        <v>37</v>
      </c>
      <c r="D49" s="36" t="s">
        <v>357</v>
      </c>
      <c r="E49" s="35"/>
      <c r="F49" s="35"/>
      <c r="G49" s="35"/>
      <c r="H49" s="35"/>
      <c r="I49" s="35"/>
      <c r="J49" s="36" t="s">
        <v>358</v>
      </c>
      <c r="K49" s="35"/>
      <c r="L49" s="35"/>
      <c r="M49" s="46"/>
      <c r="N49" s="47"/>
      <c r="O49" s="32" t="s">
        <v>359</v>
      </c>
      <c r="P49" s="32" t="s">
        <v>360</v>
      </c>
      <c r="Q49" s="32" t="s">
        <v>336</v>
      </c>
      <c r="R49" s="32" t="s">
        <v>360</v>
      </c>
      <c r="S49" s="32" t="s">
        <v>303</v>
      </c>
      <c r="T49" s="60" t="s">
        <v>200</v>
      </c>
      <c r="U49" s="35"/>
      <c r="V49" s="35"/>
      <c r="W49" s="35"/>
      <c r="X49" s="61" t="s">
        <v>166</v>
      </c>
      <c r="Y49" s="73" t="s">
        <v>94</v>
      </c>
      <c r="Z49" s="32" t="s">
        <v>201</v>
      </c>
      <c r="AA49" s="34" t="s">
        <v>50</v>
      </c>
      <c r="AB49" s="24" t="s">
        <v>361</v>
      </c>
      <c r="AC49" s="21" t="s">
        <v>50</v>
      </c>
      <c r="AD49" s="24" t="s">
        <v>361</v>
      </c>
      <c r="AE49" s="35"/>
    </row>
    <row r="50" ht="56.25" spans="1:31">
      <c r="A50" s="21">
        <v>46</v>
      </c>
      <c r="B50" s="36" t="s">
        <v>362</v>
      </c>
      <c r="C50" s="36" t="s">
        <v>37</v>
      </c>
      <c r="D50" s="36" t="s">
        <v>363</v>
      </c>
      <c r="E50" s="35"/>
      <c r="F50" s="35"/>
      <c r="G50" s="35"/>
      <c r="H50" s="35"/>
      <c r="I50" s="35"/>
      <c r="J50" s="36" t="s">
        <v>364</v>
      </c>
      <c r="K50" s="35"/>
      <c r="L50" s="35"/>
      <c r="M50" s="46"/>
      <c r="N50" s="47"/>
      <c r="O50" s="32" t="s">
        <v>365</v>
      </c>
      <c r="P50" s="32" t="s">
        <v>301</v>
      </c>
      <c r="Q50" s="32" t="s">
        <v>325</v>
      </c>
      <c r="R50" s="32" t="s">
        <v>301</v>
      </c>
      <c r="S50" s="32" t="s">
        <v>303</v>
      </c>
      <c r="T50" s="60" t="s">
        <v>200</v>
      </c>
      <c r="U50" s="35"/>
      <c r="V50" s="35"/>
      <c r="W50" s="35"/>
      <c r="X50" s="61" t="s">
        <v>166</v>
      </c>
      <c r="Y50" s="73" t="s">
        <v>94</v>
      </c>
      <c r="Z50" s="32" t="s">
        <v>201</v>
      </c>
      <c r="AA50" s="34" t="s">
        <v>50</v>
      </c>
      <c r="AB50" s="24" t="s">
        <v>366</v>
      </c>
      <c r="AC50" s="21" t="s">
        <v>50</v>
      </c>
      <c r="AD50" s="24" t="s">
        <v>366</v>
      </c>
      <c r="AE50" s="35"/>
    </row>
    <row r="51" ht="60" spans="1:31">
      <c r="A51" s="21">
        <v>47</v>
      </c>
      <c r="B51" s="36" t="s">
        <v>367</v>
      </c>
      <c r="C51" s="36" t="s">
        <v>37</v>
      </c>
      <c r="D51" s="36" t="s">
        <v>368</v>
      </c>
      <c r="E51" s="35"/>
      <c r="F51" s="35"/>
      <c r="G51" s="35"/>
      <c r="H51" s="35"/>
      <c r="I51" s="35"/>
      <c r="J51" s="36" t="s">
        <v>369</v>
      </c>
      <c r="K51" s="35"/>
      <c r="L51" s="35"/>
      <c r="M51" s="46"/>
      <c r="N51" s="47"/>
      <c r="O51" s="32" t="s">
        <v>370</v>
      </c>
      <c r="P51" s="32" t="s">
        <v>301</v>
      </c>
      <c r="Q51" s="32" t="s">
        <v>336</v>
      </c>
      <c r="R51" s="32" t="s">
        <v>301</v>
      </c>
      <c r="S51" s="32" t="s">
        <v>303</v>
      </c>
      <c r="T51" s="60" t="s">
        <v>200</v>
      </c>
      <c r="U51" s="35"/>
      <c r="V51" s="35"/>
      <c r="W51" s="35"/>
      <c r="X51" s="61" t="s">
        <v>166</v>
      </c>
      <c r="Y51" s="73" t="s">
        <v>94</v>
      </c>
      <c r="Z51" s="32" t="s">
        <v>201</v>
      </c>
      <c r="AA51" s="34" t="s">
        <v>50</v>
      </c>
      <c r="AB51" s="24" t="s">
        <v>371</v>
      </c>
      <c r="AC51" s="21" t="s">
        <v>50</v>
      </c>
      <c r="AD51" s="24" t="s">
        <v>371</v>
      </c>
      <c r="AE51" s="35"/>
    </row>
    <row r="52" ht="56.25" spans="1:31">
      <c r="A52" s="21">
        <v>48</v>
      </c>
      <c r="B52" s="36" t="s">
        <v>372</v>
      </c>
      <c r="C52" s="36" t="s">
        <v>37</v>
      </c>
      <c r="D52" s="128" t="s">
        <v>373</v>
      </c>
      <c r="E52" s="35"/>
      <c r="F52" s="35"/>
      <c r="G52" s="35"/>
      <c r="H52" s="35"/>
      <c r="I52" s="35"/>
      <c r="J52" s="36" t="s">
        <v>374</v>
      </c>
      <c r="K52" s="35"/>
      <c r="L52" s="35"/>
      <c r="M52" s="46"/>
      <c r="N52" s="47"/>
      <c r="O52" s="32" t="s">
        <v>375</v>
      </c>
      <c r="P52" s="32" t="s">
        <v>360</v>
      </c>
      <c r="Q52" s="32" t="s">
        <v>325</v>
      </c>
      <c r="R52" s="32" t="s">
        <v>360</v>
      </c>
      <c r="S52" s="32" t="s">
        <v>303</v>
      </c>
      <c r="T52" s="60" t="s">
        <v>200</v>
      </c>
      <c r="U52" s="35"/>
      <c r="V52" s="35"/>
      <c r="W52" s="35"/>
      <c r="X52" s="61" t="s">
        <v>166</v>
      </c>
      <c r="Y52" s="73" t="s">
        <v>94</v>
      </c>
      <c r="Z52" s="32" t="s">
        <v>201</v>
      </c>
      <c r="AA52" s="34" t="s">
        <v>50</v>
      </c>
      <c r="AB52" s="24" t="s">
        <v>376</v>
      </c>
      <c r="AC52" s="21" t="s">
        <v>50</v>
      </c>
      <c r="AD52" s="24" t="s">
        <v>376</v>
      </c>
      <c r="AE52" s="35"/>
    </row>
    <row r="53" ht="56.25" spans="1:31">
      <c r="A53" s="21">
        <v>49</v>
      </c>
      <c r="B53" s="36" t="s">
        <v>377</v>
      </c>
      <c r="C53" s="36" t="s">
        <v>37</v>
      </c>
      <c r="D53" s="36" t="s">
        <v>378</v>
      </c>
      <c r="E53" s="35"/>
      <c r="F53" s="35"/>
      <c r="G53" s="35"/>
      <c r="H53" s="35"/>
      <c r="I53" s="35"/>
      <c r="J53" s="36" t="s">
        <v>379</v>
      </c>
      <c r="K53" s="35"/>
      <c r="L53" s="35"/>
      <c r="M53" s="46"/>
      <c r="N53" s="47"/>
      <c r="O53" s="32" t="s">
        <v>380</v>
      </c>
      <c r="P53" s="32" t="s">
        <v>301</v>
      </c>
      <c r="Q53" s="32" t="s">
        <v>381</v>
      </c>
      <c r="R53" s="32" t="s">
        <v>301</v>
      </c>
      <c r="S53" s="32" t="s">
        <v>303</v>
      </c>
      <c r="T53" s="60" t="s">
        <v>200</v>
      </c>
      <c r="U53" s="35"/>
      <c r="V53" s="35"/>
      <c r="W53" s="35"/>
      <c r="X53" s="61" t="s">
        <v>166</v>
      </c>
      <c r="Y53" s="73" t="s">
        <v>94</v>
      </c>
      <c r="Z53" s="32" t="s">
        <v>201</v>
      </c>
      <c r="AA53" s="34" t="s">
        <v>50</v>
      </c>
      <c r="AB53" s="24" t="s">
        <v>382</v>
      </c>
      <c r="AC53" s="21" t="s">
        <v>50</v>
      </c>
      <c r="AD53" s="24" t="s">
        <v>382</v>
      </c>
      <c r="AE53" s="35"/>
    </row>
    <row r="54" ht="56.25" spans="1:31">
      <c r="A54" s="21">
        <v>50</v>
      </c>
      <c r="B54" s="36" t="s">
        <v>383</v>
      </c>
      <c r="C54" s="36" t="s">
        <v>37</v>
      </c>
      <c r="D54" s="36" t="s">
        <v>384</v>
      </c>
      <c r="E54" s="35"/>
      <c r="F54" s="35"/>
      <c r="G54" s="35"/>
      <c r="H54" s="35"/>
      <c r="I54" s="35"/>
      <c r="J54" s="36" t="s">
        <v>385</v>
      </c>
      <c r="K54" s="35"/>
      <c r="L54" s="35"/>
      <c r="M54" s="46"/>
      <c r="N54" s="47"/>
      <c r="O54" s="32" t="s">
        <v>386</v>
      </c>
      <c r="P54" s="32" t="s">
        <v>301</v>
      </c>
      <c r="Q54" s="32" t="s">
        <v>387</v>
      </c>
      <c r="R54" s="32" t="s">
        <v>301</v>
      </c>
      <c r="S54" s="32" t="s">
        <v>303</v>
      </c>
      <c r="T54" s="60" t="s">
        <v>200</v>
      </c>
      <c r="U54" s="35"/>
      <c r="V54" s="35"/>
      <c r="W54" s="35"/>
      <c r="X54" s="61" t="s">
        <v>166</v>
      </c>
      <c r="Y54" s="73" t="s">
        <v>94</v>
      </c>
      <c r="Z54" s="32" t="s">
        <v>201</v>
      </c>
      <c r="AA54" s="34" t="s">
        <v>50</v>
      </c>
      <c r="AB54" s="24" t="s">
        <v>388</v>
      </c>
      <c r="AC54" s="21" t="s">
        <v>50</v>
      </c>
      <c r="AD54" s="24" t="s">
        <v>388</v>
      </c>
      <c r="AE54" s="35"/>
    </row>
    <row r="55" ht="56.25" spans="1:31">
      <c r="A55" s="21">
        <v>51</v>
      </c>
      <c r="B55" s="36" t="s">
        <v>389</v>
      </c>
      <c r="C55" s="36" t="s">
        <v>37</v>
      </c>
      <c r="D55" s="36" t="s">
        <v>390</v>
      </c>
      <c r="E55" s="35"/>
      <c r="F55" s="35"/>
      <c r="G55" s="35"/>
      <c r="H55" s="35"/>
      <c r="I55" s="35"/>
      <c r="J55" s="36" t="s">
        <v>391</v>
      </c>
      <c r="K55" s="35"/>
      <c r="L55" s="35"/>
      <c r="M55" s="46"/>
      <c r="N55" s="47"/>
      <c r="O55" s="32" t="s">
        <v>392</v>
      </c>
      <c r="P55" s="32" t="s">
        <v>301</v>
      </c>
      <c r="Q55" s="32" t="s">
        <v>325</v>
      </c>
      <c r="R55" s="32" t="s">
        <v>301</v>
      </c>
      <c r="S55" s="32" t="s">
        <v>303</v>
      </c>
      <c r="T55" s="60" t="s">
        <v>200</v>
      </c>
      <c r="U55" s="35"/>
      <c r="V55" s="35"/>
      <c r="W55" s="35"/>
      <c r="X55" s="61" t="s">
        <v>166</v>
      </c>
      <c r="Y55" s="73" t="s">
        <v>94</v>
      </c>
      <c r="Z55" s="32" t="s">
        <v>201</v>
      </c>
      <c r="AA55" s="34" t="s">
        <v>50</v>
      </c>
      <c r="AB55" s="24" t="s">
        <v>393</v>
      </c>
      <c r="AC55" s="21" t="s">
        <v>50</v>
      </c>
      <c r="AD55" s="24" t="s">
        <v>393</v>
      </c>
      <c r="AE55" s="35"/>
    </row>
    <row r="56" ht="56.25" spans="1:31">
      <c r="A56" s="21">
        <v>52</v>
      </c>
      <c r="B56" s="36" t="s">
        <v>394</v>
      </c>
      <c r="C56" s="36" t="s">
        <v>37</v>
      </c>
      <c r="D56" s="36" t="s">
        <v>395</v>
      </c>
      <c r="E56" s="35"/>
      <c r="F56" s="35"/>
      <c r="G56" s="35"/>
      <c r="H56" s="35"/>
      <c r="I56" s="35"/>
      <c r="J56" s="36" t="s">
        <v>396</v>
      </c>
      <c r="K56" s="35"/>
      <c r="L56" s="35"/>
      <c r="M56" s="46"/>
      <c r="N56" s="47"/>
      <c r="O56" s="32" t="s">
        <v>397</v>
      </c>
      <c r="P56" s="32" t="s">
        <v>301</v>
      </c>
      <c r="Q56" s="32" t="s">
        <v>302</v>
      </c>
      <c r="R56" s="32" t="s">
        <v>301</v>
      </c>
      <c r="S56" s="32" t="s">
        <v>303</v>
      </c>
      <c r="T56" s="60" t="s">
        <v>200</v>
      </c>
      <c r="U56" s="35"/>
      <c r="V56" s="35"/>
      <c r="W56" s="35"/>
      <c r="X56" s="61" t="s">
        <v>166</v>
      </c>
      <c r="Y56" s="73" t="s">
        <v>94</v>
      </c>
      <c r="Z56" s="32" t="s">
        <v>201</v>
      </c>
      <c r="AA56" s="34" t="s">
        <v>50</v>
      </c>
      <c r="AB56" s="24" t="s">
        <v>398</v>
      </c>
      <c r="AC56" s="21" t="s">
        <v>50</v>
      </c>
      <c r="AD56" s="24" t="s">
        <v>398</v>
      </c>
      <c r="AE56" s="35"/>
    </row>
    <row r="57" ht="56.25" spans="1:31">
      <c r="A57" s="21">
        <v>53</v>
      </c>
      <c r="B57" s="36" t="s">
        <v>399</v>
      </c>
      <c r="C57" s="36" t="s">
        <v>37</v>
      </c>
      <c r="D57" s="36" t="s">
        <v>400</v>
      </c>
      <c r="E57" s="35"/>
      <c r="F57" s="35"/>
      <c r="G57" s="35"/>
      <c r="H57" s="35"/>
      <c r="I57" s="35"/>
      <c r="J57" s="36" t="s">
        <v>401</v>
      </c>
      <c r="K57" s="35"/>
      <c r="L57" s="35"/>
      <c r="M57" s="46"/>
      <c r="N57" s="47"/>
      <c r="O57" s="32" t="s">
        <v>402</v>
      </c>
      <c r="P57" s="32" t="s">
        <v>301</v>
      </c>
      <c r="Q57" s="32" t="s">
        <v>354</v>
      </c>
      <c r="R57" s="32" t="s">
        <v>301</v>
      </c>
      <c r="S57" s="32" t="s">
        <v>303</v>
      </c>
      <c r="T57" s="60" t="s">
        <v>200</v>
      </c>
      <c r="U57" s="35"/>
      <c r="V57" s="35"/>
      <c r="W57" s="35"/>
      <c r="X57" s="61" t="s">
        <v>166</v>
      </c>
      <c r="Y57" s="73" t="s">
        <v>94</v>
      </c>
      <c r="Z57" s="32" t="s">
        <v>201</v>
      </c>
      <c r="AA57" s="34" t="s">
        <v>50</v>
      </c>
      <c r="AB57" s="24" t="s">
        <v>403</v>
      </c>
      <c r="AC57" s="21" t="s">
        <v>50</v>
      </c>
      <c r="AD57" s="24" t="s">
        <v>403</v>
      </c>
      <c r="AE57" s="35"/>
    </row>
    <row r="58" ht="56.25" spans="1:31">
      <c r="A58" s="21">
        <v>54</v>
      </c>
      <c r="B58" s="36" t="s">
        <v>404</v>
      </c>
      <c r="C58" s="36" t="s">
        <v>37</v>
      </c>
      <c r="D58" s="36" t="s">
        <v>405</v>
      </c>
      <c r="E58" s="35"/>
      <c r="F58" s="35"/>
      <c r="G58" s="35"/>
      <c r="H58" s="35"/>
      <c r="I58" s="35"/>
      <c r="J58" s="36" t="s">
        <v>406</v>
      </c>
      <c r="K58" s="35"/>
      <c r="L58" s="35"/>
      <c r="M58" s="46"/>
      <c r="N58" s="47"/>
      <c r="O58" s="32" t="s">
        <v>407</v>
      </c>
      <c r="P58" s="32" t="s">
        <v>301</v>
      </c>
      <c r="Q58" s="32" t="s">
        <v>408</v>
      </c>
      <c r="R58" s="32" t="s">
        <v>301</v>
      </c>
      <c r="S58" s="32" t="s">
        <v>303</v>
      </c>
      <c r="T58" s="60" t="s">
        <v>200</v>
      </c>
      <c r="U58" s="35"/>
      <c r="V58" s="35"/>
      <c r="W58" s="35"/>
      <c r="X58" s="61" t="s">
        <v>166</v>
      </c>
      <c r="Y58" s="73" t="s">
        <v>94</v>
      </c>
      <c r="Z58" s="32" t="s">
        <v>201</v>
      </c>
      <c r="AA58" s="34" t="s">
        <v>50</v>
      </c>
      <c r="AB58" s="24" t="s">
        <v>409</v>
      </c>
      <c r="AC58" s="21" t="s">
        <v>50</v>
      </c>
      <c r="AD58" s="24" t="s">
        <v>409</v>
      </c>
      <c r="AE58" s="35"/>
    </row>
    <row r="59" ht="56.25" spans="1:31">
      <c r="A59" s="21">
        <v>55</v>
      </c>
      <c r="B59" s="36" t="s">
        <v>410</v>
      </c>
      <c r="C59" s="36" t="s">
        <v>37</v>
      </c>
      <c r="D59" s="36" t="s">
        <v>411</v>
      </c>
      <c r="E59" s="35"/>
      <c r="F59" s="35"/>
      <c r="G59" s="35"/>
      <c r="H59" s="35"/>
      <c r="I59" s="35"/>
      <c r="J59" s="36" t="s">
        <v>412</v>
      </c>
      <c r="K59" s="35"/>
      <c r="L59" s="35"/>
      <c r="M59" s="46"/>
      <c r="N59" s="47"/>
      <c r="O59" s="32" t="s">
        <v>413</v>
      </c>
      <c r="P59" s="32" t="s">
        <v>301</v>
      </c>
      <c r="Q59" s="32" t="s">
        <v>325</v>
      </c>
      <c r="R59" s="32" t="s">
        <v>301</v>
      </c>
      <c r="S59" s="32" t="s">
        <v>303</v>
      </c>
      <c r="T59" s="60" t="s">
        <v>200</v>
      </c>
      <c r="U59" s="35"/>
      <c r="V59" s="35"/>
      <c r="W59" s="35"/>
      <c r="X59" s="61" t="s">
        <v>166</v>
      </c>
      <c r="Y59" s="73" t="s">
        <v>94</v>
      </c>
      <c r="Z59" s="32" t="s">
        <v>201</v>
      </c>
      <c r="AA59" s="34" t="s">
        <v>50</v>
      </c>
      <c r="AB59" s="24" t="s">
        <v>414</v>
      </c>
      <c r="AC59" s="21" t="s">
        <v>50</v>
      </c>
      <c r="AD59" s="24" t="s">
        <v>414</v>
      </c>
      <c r="AE59" s="35"/>
    </row>
    <row r="60" ht="56.25" spans="1:31">
      <c r="A60" s="21">
        <v>56</v>
      </c>
      <c r="B60" s="36" t="s">
        <v>415</v>
      </c>
      <c r="C60" s="36" t="s">
        <v>37</v>
      </c>
      <c r="D60" s="36" t="s">
        <v>416</v>
      </c>
      <c r="E60" s="35"/>
      <c r="F60" s="35"/>
      <c r="G60" s="35"/>
      <c r="H60" s="35"/>
      <c r="I60" s="35"/>
      <c r="J60" s="36" t="s">
        <v>417</v>
      </c>
      <c r="K60" s="35"/>
      <c r="L60" s="35"/>
      <c r="M60" s="46"/>
      <c r="N60" s="47"/>
      <c r="O60" s="32" t="s">
        <v>418</v>
      </c>
      <c r="P60" s="32" t="s">
        <v>301</v>
      </c>
      <c r="Q60" s="32" t="s">
        <v>325</v>
      </c>
      <c r="R60" s="32" t="s">
        <v>301</v>
      </c>
      <c r="S60" s="32" t="s">
        <v>303</v>
      </c>
      <c r="T60" s="60" t="s">
        <v>200</v>
      </c>
      <c r="U60" s="35"/>
      <c r="V60" s="35"/>
      <c r="W60" s="35"/>
      <c r="X60" s="61" t="s">
        <v>166</v>
      </c>
      <c r="Y60" s="73" t="s">
        <v>94</v>
      </c>
      <c r="Z60" s="32" t="s">
        <v>201</v>
      </c>
      <c r="AA60" s="34" t="s">
        <v>50</v>
      </c>
      <c r="AB60" s="24" t="s">
        <v>419</v>
      </c>
      <c r="AC60" s="21" t="s">
        <v>50</v>
      </c>
      <c r="AD60" s="24" t="s">
        <v>419</v>
      </c>
      <c r="AE60" s="35"/>
    </row>
    <row r="61" ht="56.25" spans="1:31">
      <c r="A61" s="21">
        <v>57</v>
      </c>
      <c r="B61" s="40" t="s">
        <v>420</v>
      </c>
      <c r="C61" s="36" t="s">
        <v>37</v>
      </c>
      <c r="D61" s="40" t="s">
        <v>421</v>
      </c>
      <c r="E61" s="35"/>
      <c r="F61" s="35"/>
      <c r="G61" s="35"/>
      <c r="H61" s="35"/>
      <c r="I61" s="35"/>
      <c r="J61" s="40" t="s">
        <v>422</v>
      </c>
      <c r="K61" s="35"/>
      <c r="L61" s="35"/>
      <c r="M61" s="46"/>
      <c r="N61" s="47"/>
      <c r="O61" s="32" t="s">
        <v>423</v>
      </c>
      <c r="P61" s="32" t="s">
        <v>301</v>
      </c>
      <c r="Q61" s="63" t="s">
        <v>336</v>
      </c>
      <c r="R61" s="32" t="s">
        <v>301</v>
      </c>
      <c r="S61" s="22" t="s">
        <v>303</v>
      </c>
      <c r="T61" s="60" t="s">
        <v>200</v>
      </c>
      <c r="U61" s="35"/>
      <c r="V61" s="35"/>
      <c r="W61" s="35"/>
      <c r="X61" s="53" t="s">
        <v>166</v>
      </c>
      <c r="Y61" s="73" t="s">
        <v>94</v>
      </c>
      <c r="Z61" s="32" t="s">
        <v>201</v>
      </c>
      <c r="AA61" s="34" t="s">
        <v>50</v>
      </c>
      <c r="AB61" s="24" t="s">
        <v>424</v>
      </c>
      <c r="AC61" s="21" t="s">
        <v>50</v>
      </c>
      <c r="AD61" s="24" t="s">
        <v>424</v>
      </c>
      <c r="AE61" s="35"/>
    </row>
    <row r="62" ht="56.25" spans="1:31">
      <c r="A62" s="21">
        <v>58</v>
      </c>
      <c r="B62" s="40" t="s">
        <v>425</v>
      </c>
      <c r="C62" s="36" t="s">
        <v>37</v>
      </c>
      <c r="D62" s="40" t="s">
        <v>426</v>
      </c>
      <c r="E62" s="35"/>
      <c r="F62" s="35"/>
      <c r="G62" s="35"/>
      <c r="H62" s="35"/>
      <c r="I62" s="35"/>
      <c r="J62" s="40" t="s">
        <v>427</v>
      </c>
      <c r="K62" s="35"/>
      <c r="L62" s="35"/>
      <c r="M62" s="46"/>
      <c r="N62" s="47"/>
      <c r="O62" s="22" t="s">
        <v>428</v>
      </c>
      <c r="P62" s="32" t="s">
        <v>301</v>
      </c>
      <c r="Q62" s="63" t="s">
        <v>250</v>
      </c>
      <c r="R62" s="32" t="s">
        <v>301</v>
      </c>
      <c r="S62" s="22" t="s">
        <v>303</v>
      </c>
      <c r="T62" s="60" t="s">
        <v>200</v>
      </c>
      <c r="U62" s="35"/>
      <c r="V62" s="35"/>
      <c r="W62" s="35"/>
      <c r="X62" s="53" t="s">
        <v>166</v>
      </c>
      <c r="Y62" s="22" t="s">
        <v>94</v>
      </c>
      <c r="Z62" s="22" t="s">
        <v>201</v>
      </c>
      <c r="AA62" s="34" t="s">
        <v>50</v>
      </c>
      <c r="AB62" s="24" t="s">
        <v>429</v>
      </c>
      <c r="AC62" s="21" t="s">
        <v>50</v>
      </c>
      <c r="AD62" s="24" t="s">
        <v>429</v>
      </c>
      <c r="AE62" s="35"/>
    </row>
    <row r="63" ht="56.25" spans="1:31">
      <c r="A63" s="21">
        <v>59</v>
      </c>
      <c r="B63" s="40" t="s">
        <v>430</v>
      </c>
      <c r="C63" s="36" t="s">
        <v>37</v>
      </c>
      <c r="D63" s="40" t="s">
        <v>431</v>
      </c>
      <c r="E63" s="35"/>
      <c r="F63" s="35"/>
      <c r="G63" s="35"/>
      <c r="H63" s="35"/>
      <c r="I63" s="35"/>
      <c r="J63" s="40" t="s">
        <v>432</v>
      </c>
      <c r="K63" s="35"/>
      <c r="L63" s="35"/>
      <c r="M63" s="46"/>
      <c r="N63" s="47"/>
      <c r="O63" s="22" t="s">
        <v>433</v>
      </c>
      <c r="P63" s="32" t="s">
        <v>301</v>
      </c>
      <c r="Q63" s="63" t="s">
        <v>250</v>
      </c>
      <c r="R63" s="32" t="s">
        <v>301</v>
      </c>
      <c r="S63" s="22" t="s">
        <v>303</v>
      </c>
      <c r="T63" s="60" t="s">
        <v>200</v>
      </c>
      <c r="U63" s="35"/>
      <c r="V63" s="35"/>
      <c r="W63" s="35"/>
      <c r="X63" s="53" t="s">
        <v>166</v>
      </c>
      <c r="Y63" s="22" t="s">
        <v>94</v>
      </c>
      <c r="Z63" s="22" t="s">
        <v>201</v>
      </c>
      <c r="AA63" s="34" t="s">
        <v>50</v>
      </c>
      <c r="AB63" s="24" t="s">
        <v>434</v>
      </c>
      <c r="AC63" s="21" t="s">
        <v>50</v>
      </c>
      <c r="AD63" s="24" t="s">
        <v>434</v>
      </c>
      <c r="AE63" s="35"/>
    </row>
    <row r="64" ht="56.25" spans="1:31">
      <c r="A64" s="21">
        <v>60</v>
      </c>
      <c r="B64" s="40" t="s">
        <v>435</v>
      </c>
      <c r="C64" s="36" t="s">
        <v>37</v>
      </c>
      <c r="D64" s="40" t="s">
        <v>436</v>
      </c>
      <c r="E64" s="35"/>
      <c r="F64" s="35"/>
      <c r="G64" s="35"/>
      <c r="H64" s="35"/>
      <c r="I64" s="35"/>
      <c r="J64" s="40" t="s">
        <v>437</v>
      </c>
      <c r="K64" s="35"/>
      <c r="L64" s="35"/>
      <c r="M64" s="46"/>
      <c r="N64" s="47"/>
      <c r="O64" s="22" t="s">
        <v>438</v>
      </c>
      <c r="P64" s="32" t="s">
        <v>301</v>
      </c>
      <c r="Q64" s="63" t="s">
        <v>250</v>
      </c>
      <c r="R64" s="32" t="s">
        <v>301</v>
      </c>
      <c r="S64" s="22" t="s">
        <v>303</v>
      </c>
      <c r="T64" s="60" t="s">
        <v>200</v>
      </c>
      <c r="U64" s="35"/>
      <c r="V64" s="35"/>
      <c r="W64" s="35"/>
      <c r="X64" s="53" t="s">
        <v>166</v>
      </c>
      <c r="Y64" s="22" t="s">
        <v>94</v>
      </c>
      <c r="Z64" s="22" t="s">
        <v>201</v>
      </c>
      <c r="AA64" s="34" t="s">
        <v>50</v>
      </c>
      <c r="AB64" s="24" t="s">
        <v>439</v>
      </c>
      <c r="AC64" s="21" t="s">
        <v>50</v>
      </c>
      <c r="AD64" s="24" t="s">
        <v>439</v>
      </c>
      <c r="AE64" s="35"/>
    </row>
    <row r="65" ht="180" spans="1:31">
      <c r="A65" s="21">
        <v>61</v>
      </c>
      <c r="B65" s="40" t="s">
        <v>440</v>
      </c>
      <c r="C65" s="36" t="s">
        <v>37</v>
      </c>
      <c r="D65" s="40" t="s">
        <v>441</v>
      </c>
      <c r="E65" s="35"/>
      <c r="F65" s="35"/>
      <c r="G65" s="35"/>
      <c r="H65" s="35"/>
      <c r="I65" s="35"/>
      <c r="J65" s="40" t="s">
        <v>442</v>
      </c>
      <c r="K65" s="35"/>
      <c r="L65" s="35"/>
      <c r="M65" s="46"/>
      <c r="N65" s="47"/>
      <c r="O65" s="22" t="s">
        <v>443</v>
      </c>
      <c r="P65" s="84" t="s">
        <v>444</v>
      </c>
      <c r="Q65" s="63" t="s">
        <v>250</v>
      </c>
      <c r="R65" s="84" t="s">
        <v>444</v>
      </c>
      <c r="S65" s="22" t="s">
        <v>303</v>
      </c>
      <c r="T65" s="60" t="s">
        <v>200</v>
      </c>
      <c r="U65" s="35"/>
      <c r="V65" s="35"/>
      <c r="W65" s="35"/>
      <c r="X65" s="53" t="s">
        <v>166</v>
      </c>
      <c r="Y65" s="22" t="s">
        <v>94</v>
      </c>
      <c r="Z65" s="22" t="s">
        <v>201</v>
      </c>
      <c r="AA65" s="34" t="s">
        <v>50</v>
      </c>
      <c r="AB65" s="24" t="s">
        <v>445</v>
      </c>
      <c r="AC65" s="21" t="s">
        <v>50</v>
      </c>
      <c r="AD65" s="24" t="s">
        <v>445</v>
      </c>
      <c r="AE65" s="35"/>
    </row>
    <row r="66" ht="56.25" spans="1:31">
      <c r="A66" s="21">
        <v>62</v>
      </c>
      <c r="B66" s="40" t="s">
        <v>446</v>
      </c>
      <c r="C66" s="36" t="s">
        <v>37</v>
      </c>
      <c r="D66" s="40" t="s">
        <v>447</v>
      </c>
      <c r="E66" s="35"/>
      <c r="F66" s="35"/>
      <c r="G66" s="35"/>
      <c r="H66" s="35"/>
      <c r="I66" s="35"/>
      <c r="J66" s="40" t="s">
        <v>448</v>
      </c>
      <c r="K66" s="35"/>
      <c r="L66" s="35"/>
      <c r="M66" s="46"/>
      <c r="N66" s="47"/>
      <c r="O66" s="22" t="s">
        <v>449</v>
      </c>
      <c r="P66" s="32" t="s">
        <v>301</v>
      </c>
      <c r="Q66" s="63" t="s">
        <v>450</v>
      </c>
      <c r="R66" s="32" t="s">
        <v>301</v>
      </c>
      <c r="S66" s="22" t="s">
        <v>303</v>
      </c>
      <c r="T66" s="60" t="s">
        <v>200</v>
      </c>
      <c r="U66" s="35"/>
      <c r="V66" s="35"/>
      <c r="W66" s="35"/>
      <c r="X66" s="53" t="s">
        <v>166</v>
      </c>
      <c r="Y66" s="22" t="s">
        <v>94</v>
      </c>
      <c r="Z66" s="22" t="s">
        <v>201</v>
      </c>
      <c r="AA66" s="34" t="s">
        <v>50</v>
      </c>
      <c r="AB66" s="24" t="s">
        <v>451</v>
      </c>
      <c r="AC66" s="21" t="s">
        <v>50</v>
      </c>
      <c r="AD66" s="24" t="s">
        <v>451</v>
      </c>
      <c r="AE66" s="35"/>
    </row>
    <row r="67" ht="56.25" spans="1:31">
      <c r="A67" s="21">
        <v>63</v>
      </c>
      <c r="B67" s="40" t="s">
        <v>452</v>
      </c>
      <c r="C67" s="36" t="s">
        <v>37</v>
      </c>
      <c r="D67" s="40" t="s">
        <v>453</v>
      </c>
      <c r="E67" s="35"/>
      <c r="F67" s="35"/>
      <c r="G67" s="35"/>
      <c r="H67" s="35"/>
      <c r="I67" s="35"/>
      <c r="J67" s="40" t="s">
        <v>454</v>
      </c>
      <c r="K67" s="35"/>
      <c r="L67" s="35"/>
      <c r="M67" s="46"/>
      <c r="N67" s="47"/>
      <c r="O67" s="22" t="s">
        <v>455</v>
      </c>
      <c r="P67" s="32" t="s">
        <v>301</v>
      </c>
      <c r="Q67" s="63" t="s">
        <v>250</v>
      </c>
      <c r="R67" s="32" t="s">
        <v>301</v>
      </c>
      <c r="S67" s="22" t="s">
        <v>303</v>
      </c>
      <c r="T67" s="60" t="s">
        <v>200</v>
      </c>
      <c r="U67" s="35"/>
      <c r="V67" s="35"/>
      <c r="W67" s="35"/>
      <c r="X67" s="53" t="s">
        <v>166</v>
      </c>
      <c r="Y67" s="22" t="s">
        <v>94</v>
      </c>
      <c r="Z67" s="22" t="s">
        <v>201</v>
      </c>
      <c r="AA67" s="34" t="s">
        <v>50</v>
      </c>
      <c r="AB67" s="24" t="s">
        <v>456</v>
      </c>
      <c r="AC67" s="21" t="s">
        <v>50</v>
      </c>
      <c r="AD67" s="24" t="s">
        <v>456</v>
      </c>
      <c r="AE67" s="35"/>
    </row>
    <row r="68" ht="56.25" spans="1:31">
      <c r="A68" s="21">
        <v>64</v>
      </c>
      <c r="B68" s="40" t="s">
        <v>457</v>
      </c>
      <c r="C68" s="36" t="s">
        <v>37</v>
      </c>
      <c r="D68" s="129" t="s">
        <v>458</v>
      </c>
      <c r="E68" s="35"/>
      <c r="F68" s="35"/>
      <c r="G68" s="35"/>
      <c r="H68" s="35"/>
      <c r="I68" s="35"/>
      <c r="J68" s="40" t="s">
        <v>459</v>
      </c>
      <c r="K68" s="35"/>
      <c r="L68" s="35"/>
      <c r="M68" s="46"/>
      <c r="N68" s="47"/>
      <c r="O68" s="22" t="s">
        <v>460</v>
      </c>
      <c r="P68" s="32" t="s">
        <v>301</v>
      </c>
      <c r="Q68" s="63" t="s">
        <v>461</v>
      </c>
      <c r="R68" s="32" t="s">
        <v>301</v>
      </c>
      <c r="S68" s="22" t="s">
        <v>303</v>
      </c>
      <c r="T68" s="60" t="s">
        <v>200</v>
      </c>
      <c r="U68" s="35"/>
      <c r="V68" s="35"/>
      <c r="W68" s="35"/>
      <c r="X68" s="53" t="s">
        <v>166</v>
      </c>
      <c r="Y68" s="22" t="s">
        <v>94</v>
      </c>
      <c r="Z68" s="22" t="s">
        <v>201</v>
      </c>
      <c r="AA68" s="34" t="s">
        <v>50</v>
      </c>
      <c r="AB68" s="24" t="s">
        <v>462</v>
      </c>
      <c r="AC68" s="21" t="s">
        <v>50</v>
      </c>
      <c r="AD68" s="24" t="s">
        <v>462</v>
      </c>
      <c r="AE68" s="35"/>
    </row>
    <row r="69" ht="56.25" spans="1:31">
      <c r="A69" s="21">
        <v>65</v>
      </c>
      <c r="B69" s="40" t="s">
        <v>463</v>
      </c>
      <c r="C69" s="36" t="s">
        <v>37</v>
      </c>
      <c r="D69" s="40" t="s">
        <v>464</v>
      </c>
      <c r="E69" s="35"/>
      <c r="F69" s="35"/>
      <c r="G69" s="35"/>
      <c r="H69" s="35"/>
      <c r="I69" s="35"/>
      <c r="J69" s="40" t="s">
        <v>465</v>
      </c>
      <c r="K69" s="35"/>
      <c r="L69" s="35"/>
      <c r="M69" s="46"/>
      <c r="N69" s="47"/>
      <c r="O69" s="22" t="s">
        <v>466</v>
      </c>
      <c r="P69" s="32" t="s">
        <v>301</v>
      </c>
      <c r="Q69" s="63" t="s">
        <v>250</v>
      </c>
      <c r="R69" s="32" t="s">
        <v>301</v>
      </c>
      <c r="S69" s="22" t="s">
        <v>303</v>
      </c>
      <c r="T69" s="60" t="s">
        <v>200</v>
      </c>
      <c r="U69" s="35"/>
      <c r="V69" s="35"/>
      <c r="W69" s="35"/>
      <c r="X69" s="53" t="s">
        <v>166</v>
      </c>
      <c r="Y69" s="22" t="s">
        <v>94</v>
      </c>
      <c r="Z69" s="22" t="s">
        <v>201</v>
      </c>
      <c r="AA69" s="34" t="s">
        <v>50</v>
      </c>
      <c r="AB69" s="24" t="s">
        <v>467</v>
      </c>
      <c r="AC69" s="21" t="s">
        <v>50</v>
      </c>
      <c r="AD69" s="24" t="s">
        <v>467</v>
      </c>
      <c r="AE69" s="35"/>
    </row>
    <row r="70" ht="56.25" spans="1:31">
      <c r="A70" s="21">
        <v>66</v>
      </c>
      <c r="B70" s="40" t="s">
        <v>468</v>
      </c>
      <c r="C70" s="36" t="s">
        <v>37</v>
      </c>
      <c r="D70" s="40" t="s">
        <v>469</v>
      </c>
      <c r="E70" s="35"/>
      <c r="F70" s="35"/>
      <c r="G70" s="35"/>
      <c r="H70" s="35"/>
      <c r="I70" s="35"/>
      <c r="J70" s="40" t="s">
        <v>470</v>
      </c>
      <c r="K70" s="35"/>
      <c r="L70" s="35"/>
      <c r="M70" s="46"/>
      <c r="N70" s="47"/>
      <c r="O70" s="22" t="s">
        <v>471</v>
      </c>
      <c r="P70" s="32" t="s">
        <v>301</v>
      </c>
      <c r="Q70" s="63" t="s">
        <v>250</v>
      </c>
      <c r="R70" s="32" t="s">
        <v>301</v>
      </c>
      <c r="S70" s="22" t="s">
        <v>303</v>
      </c>
      <c r="T70" s="60" t="s">
        <v>200</v>
      </c>
      <c r="U70" s="35"/>
      <c r="V70" s="35"/>
      <c r="W70" s="35"/>
      <c r="X70" s="53" t="s">
        <v>166</v>
      </c>
      <c r="Y70" s="22" t="s">
        <v>94</v>
      </c>
      <c r="Z70" s="22" t="s">
        <v>201</v>
      </c>
      <c r="AA70" s="34" t="s">
        <v>50</v>
      </c>
      <c r="AB70" s="24" t="s">
        <v>472</v>
      </c>
      <c r="AC70" s="21" t="s">
        <v>50</v>
      </c>
      <c r="AD70" s="24" t="s">
        <v>472</v>
      </c>
      <c r="AE70" s="35"/>
    </row>
    <row r="71" ht="56.25" spans="1:31">
      <c r="A71" s="21">
        <v>67</v>
      </c>
      <c r="B71" s="40" t="s">
        <v>473</v>
      </c>
      <c r="C71" s="36" t="s">
        <v>37</v>
      </c>
      <c r="D71" s="40" t="s">
        <v>474</v>
      </c>
      <c r="E71" s="35"/>
      <c r="F71" s="35"/>
      <c r="G71" s="35"/>
      <c r="H71" s="35"/>
      <c r="I71" s="35"/>
      <c r="J71" s="40" t="s">
        <v>475</v>
      </c>
      <c r="K71" s="35"/>
      <c r="L71" s="35"/>
      <c r="M71" s="46"/>
      <c r="N71" s="47"/>
      <c r="O71" s="22" t="s">
        <v>476</v>
      </c>
      <c r="P71" s="32" t="s">
        <v>301</v>
      </c>
      <c r="Q71" s="63" t="s">
        <v>250</v>
      </c>
      <c r="R71" s="32" t="s">
        <v>301</v>
      </c>
      <c r="S71" s="22" t="s">
        <v>303</v>
      </c>
      <c r="T71" s="60" t="s">
        <v>200</v>
      </c>
      <c r="U71" s="35"/>
      <c r="V71" s="35"/>
      <c r="W71" s="35"/>
      <c r="X71" s="53" t="s">
        <v>166</v>
      </c>
      <c r="Y71" s="22" t="s">
        <v>94</v>
      </c>
      <c r="Z71" s="22" t="s">
        <v>201</v>
      </c>
      <c r="AA71" s="34" t="s">
        <v>50</v>
      </c>
      <c r="AB71" s="24" t="s">
        <v>477</v>
      </c>
      <c r="AC71" s="21" t="s">
        <v>50</v>
      </c>
      <c r="AD71" s="24" t="s">
        <v>477</v>
      </c>
      <c r="AE71" s="35"/>
    </row>
    <row r="72" ht="180" spans="1:31">
      <c r="A72" s="21">
        <v>68</v>
      </c>
      <c r="B72" s="40" t="s">
        <v>478</v>
      </c>
      <c r="C72" s="36" t="s">
        <v>37</v>
      </c>
      <c r="D72" s="40" t="s">
        <v>479</v>
      </c>
      <c r="E72" s="35"/>
      <c r="F72" s="35"/>
      <c r="G72" s="35"/>
      <c r="H72" s="35"/>
      <c r="I72" s="35"/>
      <c r="J72" s="40" t="s">
        <v>480</v>
      </c>
      <c r="K72" s="35"/>
      <c r="L72" s="35"/>
      <c r="M72" s="46"/>
      <c r="N72" s="47"/>
      <c r="O72" s="22" t="s">
        <v>481</v>
      </c>
      <c r="P72" s="84" t="s">
        <v>444</v>
      </c>
      <c r="Q72" s="63" t="s">
        <v>250</v>
      </c>
      <c r="R72" s="84" t="s">
        <v>444</v>
      </c>
      <c r="S72" s="22" t="s">
        <v>303</v>
      </c>
      <c r="T72" s="60" t="s">
        <v>200</v>
      </c>
      <c r="U72" s="35"/>
      <c r="V72" s="35"/>
      <c r="W72" s="35"/>
      <c r="X72" s="53" t="s">
        <v>166</v>
      </c>
      <c r="Y72" s="22" t="s">
        <v>94</v>
      </c>
      <c r="Z72" s="22" t="s">
        <v>201</v>
      </c>
      <c r="AA72" s="34" t="s">
        <v>50</v>
      </c>
      <c r="AB72" s="24" t="s">
        <v>482</v>
      </c>
      <c r="AC72" s="21" t="s">
        <v>50</v>
      </c>
      <c r="AD72" s="24" t="s">
        <v>482</v>
      </c>
      <c r="AE72" s="35"/>
    </row>
    <row r="73" ht="56.25" spans="1:31">
      <c r="A73" s="21">
        <v>69</v>
      </c>
      <c r="B73" s="40" t="s">
        <v>483</v>
      </c>
      <c r="C73" s="36" t="s">
        <v>37</v>
      </c>
      <c r="D73" s="40" t="s">
        <v>484</v>
      </c>
      <c r="E73" s="35"/>
      <c r="F73" s="35"/>
      <c r="G73" s="35"/>
      <c r="H73" s="35"/>
      <c r="I73" s="35"/>
      <c r="J73" s="40" t="s">
        <v>485</v>
      </c>
      <c r="K73" s="35"/>
      <c r="L73" s="35"/>
      <c r="M73" s="46"/>
      <c r="N73" s="47"/>
      <c r="O73" s="22" t="s">
        <v>486</v>
      </c>
      <c r="P73" s="32" t="s">
        <v>301</v>
      </c>
      <c r="Q73" s="63" t="s">
        <v>250</v>
      </c>
      <c r="R73" s="32" t="s">
        <v>301</v>
      </c>
      <c r="S73" s="22" t="s">
        <v>303</v>
      </c>
      <c r="T73" s="60" t="s">
        <v>200</v>
      </c>
      <c r="U73" s="35"/>
      <c r="V73" s="35"/>
      <c r="W73" s="35"/>
      <c r="X73" s="53" t="s">
        <v>166</v>
      </c>
      <c r="Y73" s="22" t="s">
        <v>94</v>
      </c>
      <c r="Z73" s="22" t="s">
        <v>201</v>
      </c>
      <c r="AA73" s="34" t="s">
        <v>50</v>
      </c>
      <c r="AB73" s="24" t="s">
        <v>487</v>
      </c>
      <c r="AC73" s="21" t="s">
        <v>50</v>
      </c>
      <c r="AD73" s="24" t="s">
        <v>487</v>
      </c>
      <c r="AE73" s="35"/>
    </row>
    <row r="74" ht="56.25" spans="1:31">
      <c r="A74" s="21">
        <v>70</v>
      </c>
      <c r="B74" s="40" t="s">
        <v>488</v>
      </c>
      <c r="C74" s="36" t="s">
        <v>37</v>
      </c>
      <c r="D74" s="40" t="s">
        <v>489</v>
      </c>
      <c r="E74" s="35"/>
      <c r="F74" s="35"/>
      <c r="G74" s="35"/>
      <c r="H74" s="35"/>
      <c r="I74" s="35"/>
      <c r="J74" s="40" t="s">
        <v>490</v>
      </c>
      <c r="K74" s="35"/>
      <c r="L74" s="35"/>
      <c r="M74" s="46"/>
      <c r="N74" s="47"/>
      <c r="O74" s="22" t="s">
        <v>491</v>
      </c>
      <c r="P74" s="32" t="s">
        <v>301</v>
      </c>
      <c r="Q74" s="63" t="s">
        <v>450</v>
      </c>
      <c r="R74" s="32" t="s">
        <v>301</v>
      </c>
      <c r="S74" s="22" t="s">
        <v>303</v>
      </c>
      <c r="T74" s="60" t="s">
        <v>200</v>
      </c>
      <c r="U74" s="35"/>
      <c r="V74" s="35"/>
      <c r="W74" s="35"/>
      <c r="X74" s="53" t="s">
        <v>166</v>
      </c>
      <c r="Y74" s="22" t="s">
        <v>94</v>
      </c>
      <c r="Z74" s="22" t="s">
        <v>201</v>
      </c>
      <c r="AA74" s="34" t="s">
        <v>50</v>
      </c>
      <c r="AB74" s="24" t="s">
        <v>492</v>
      </c>
      <c r="AC74" s="21" t="s">
        <v>50</v>
      </c>
      <c r="AD74" s="24" t="s">
        <v>492</v>
      </c>
      <c r="AE74" s="35"/>
    </row>
    <row r="75" ht="56.25" spans="1:31">
      <c r="A75" s="21">
        <v>71</v>
      </c>
      <c r="B75" s="40" t="s">
        <v>493</v>
      </c>
      <c r="C75" s="36" t="s">
        <v>37</v>
      </c>
      <c r="D75" s="40" t="s">
        <v>494</v>
      </c>
      <c r="E75" s="35"/>
      <c r="F75" s="35"/>
      <c r="G75" s="35"/>
      <c r="H75" s="35"/>
      <c r="I75" s="35"/>
      <c r="J75" s="40" t="s">
        <v>495</v>
      </c>
      <c r="K75" s="35"/>
      <c r="L75" s="35"/>
      <c r="M75" s="46"/>
      <c r="N75" s="47"/>
      <c r="O75" s="22" t="s">
        <v>496</v>
      </c>
      <c r="P75" s="32" t="s">
        <v>301</v>
      </c>
      <c r="Q75" s="63" t="s">
        <v>450</v>
      </c>
      <c r="R75" s="32" t="s">
        <v>301</v>
      </c>
      <c r="S75" s="22" t="s">
        <v>303</v>
      </c>
      <c r="T75" s="60" t="s">
        <v>200</v>
      </c>
      <c r="U75" s="35"/>
      <c r="V75" s="35"/>
      <c r="W75" s="35"/>
      <c r="X75" s="53" t="s">
        <v>166</v>
      </c>
      <c r="Y75" s="22" t="s">
        <v>94</v>
      </c>
      <c r="Z75" s="22" t="s">
        <v>201</v>
      </c>
      <c r="AA75" s="34" t="s">
        <v>50</v>
      </c>
      <c r="AB75" s="24" t="s">
        <v>497</v>
      </c>
      <c r="AC75" s="21" t="s">
        <v>50</v>
      </c>
      <c r="AD75" s="24" t="s">
        <v>497</v>
      </c>
      <c r="AE75" s="35"/>
    </row>
    <row r="76" ht="56.25" spans="1:31">
      <c r="A76" s="21">
        <v>72</v>
      </c>
      <c r="B76" s="40" t="s">
        <v>498</v>
      </c>
      <c r="C76" s="36" t="s">
        <v>37</v>
      </c>
      <c r="D76" s="40" t="s">
        <v>499</v>
      </c>
      <c r="E76" s="35"/>
      <c r="F76" s="35"/>
      <c r="G76" s="35"/>
      <c r="H76" s="35"/>
      <c r="I76" s="35"/>
      <c r="J76" s="40" t="s">
        <v>500</v>
      </c>
      <c r="K76" s="35"/>
      <c r="L76" s="35"/>
      <c r="M76" s="46"/>
      <c r="N76" s="47"/>
      <c r="O76" s="22" t="s">
        <v>501</v>
      </c>
      <c r="P76" s="32" t="s">
        <v>301</v>
      </c>
      <c r="Q76" s="63" t="s">
        <v>250</v>
      </c>
      <c r="R76" s="32" t="s">
        <v>301</v>
      </c>
      <c r="S76" s="22" t="s">
        <v>303</v>
      </c>
      <c r="T76" s="60" t="s">
        <v>200</v>
      </c>
      <c r="U76" s="35"/>
      <c r="V76" s="35"/>
      <c r="W76" s="35"/>
      <c r="X76" s="53" t="s">
        <v>166</v>
      </c>
      <c r="Y76" s="22" t="s">
        <v>94</v>
      </c>
      <c r="Z76" s="22" t="s">
        <v>201</v>
      </c>
      <c r="AA76" s="34" t="s">
        <v>50</v>
      </c>
      <c r="AB76" s="24" t="s">
        <v>502</v>
      </c>
      <c r="AC76" s="21" t="s">
        <v>50</v>
      </c>
      <c r="AD76" s="24" t="s">
        <v>502</v>
      </c>
      <c r="AE76" s="35"/>
    </row>
    <row r="77" ht="56.25" spans="1:31">
      <c r="A77" s="21">
        <v>73</v>
      </c>
      <c r="B77" s="40" t="s">
        <v>503</v>
      </c>
      <c r="C77" s="36" t="s">
        <v>37</v>
      </c>
      <c r="D77" s="130" t="s">
        <v>504</v>
      </c>
      <c r="E77" s="35"/>
      <c r="F77" s="35"/>
      <c r="G77" s="35"/>
      <c r="H77" s="35"/>
      <c r="I77" s="35"/>
      <c r="J77" s="41" t="s">
        <v>505</v>
      </c>
      <c r="K77" s="35"/>
      <c r="L77" s="35"/>
      <c r="M77" s="46"/>
      <c r="N77" s="47"/>
      <c r="O77" s="32" t="s">
        <v>506</v>
      </c>
      <c r="P77" s="85" t="s">
        <v>214</v>
      </c>
      <c r="Q77" s="62" t="s">
        <v>283</v>
      </c>
      <c r="R77" s="85" t="s">
        <v>360</v>
      </c>
      <c r="S77" s="22" t="s">
        <v>303</v>
      </c>
      <c r="T77" s="60" t="s">
        <v>200</v>
      </c>
      <c r="U77" s="35"/>
      <c r="V77" s="35"/>
      <c r="W77" s="35"/>
      <c r="X77" s="53" t="s">
        <v>166</v>
      </c>
      <c r="Y77" s="22" t="s">
        <v>94</v>
      </c>
      <c r="Z77" s="22" t="s">
        <v>201</v>
      </c>
      <c r="AA77" s="34" t="s">
        <v>50</v>
      </c>
      <c r="AB77" s="24" t="s">
        <v>507</v>
      </c>
      <c r="AC77" s="21" t="s">
        <v>50</v>
      </c>
      <c r="AD77" s="24" t="s">
        <v>507</v>
      </c>
      <c r="AE77" s="35"/>
    </row>
    <row r="78" ht="56.25" spans="1:31">
      <c r="A78" s="21">
        <v>74</v>
      </c>
      <c r="B78" s="40" t="s">
        <v>508</v>
      </c>
      <c r="C78" s="36" t="s">
        <v>37</v>
      </c>
      <c r="D78" s="41" t="s">
        <v>509</v>
      </c>
      <c r="E78" s="35"/>
      <c r="F78" s="35"/>
      <c r="G78" s="35"/>
      <c r="H78" s="35"/>
      <c r="I78" s="35"/>
      <c r="J78" s="41" t="s">
        <v>510</v>
      </c>
      <c r="K78" s="35"/>
      <c r="L78" s="35"/>
      <c r="M78" s="46"/>
      <c r="N78" s="47"/>
      <c r="O78" s="32" t="s">
        <v>511</v>
      </c>
      <c r="P78" s="32" t="s">
        <v>301</v>
      </c>
      <c r="Q78" s="62" t="s">
        <v>250</v>
      </c>
      <c r="R78" s="32" t="s">
        <v>301</v>
      </c>
      <c r="S78" s="22" t="s">
        <v>303</v>
      </c>
      <c r="T78" s="60" t="s">
        <v>200</v>
      </c>
      <c r="U78" s="35"/>
      <c r="V78" s="35"/>
      <c r="W78" s="35"/>
      <c r="X78" s="53" t="s">
        <v>166</v>
      </c>
      <c r="Y78" s="22" t="s">
        <v>94</v>
      </c>
      <c r="Z78" s="22" t="s">
        <v>201</v>
      </c>
      <c r="AA78" s="34" t="s">
        <v>50</v>
      </c>
      <c r="AB78" s="24" t="s">
        <v>512</v>
      </c>
      <c r="AC78" s="21" t="s">
        <v>50</v>
      </c>
      <c r="AD78" s="24" t="s">
        <v>512</v>
      </c>
      <c r="AE78" s="35"/>
    </row>
    <row r="79" ht="56.25" spans="1:31">
      <c r="A79" s="21">
        <v>75</v>
      </c>
      <c r="B79" s="40" t="s">
        <v>513</v>
      </c>
      <c r="C79" s="36" t="s">
        <v>37</v>
      </c>
      <c r="D79" s="130" t="s">
        <v>514</v>
      </c>
      <c r="E79" s="35"/>
      <c r="F79" s="35"/>
      <c r="G79" s="35"/>
      <c r="H79" s="35"/>
      <c r="I79" s="35"/>
      <c r="J79" s="41" t="s">
        <v>515</v>
      </c>
      <c r="K79" s="35"/>
      <c r="L79" s="35"/>
      <c r="M79" s="46"/>
      <c r="N79" s="47"/>
      <c r="O79" s="32" t="s">
        <v>516</v>
      </c>
      <c r="P79" s="32" t="s">
        <v>301</v>
      </c>
      <c r="Q79" s="62" t="s">
        <v>517</v>
      </c>
      <c r="R79" s="32" t="s">
        <v>301</v>
      </c>
      <c r="S79" s="22" t="s">
        <v>303</v>
      </c>
      <c r="T79" s="60" t="s">
        <v>200</v>
      </c>
      <c r="U79" s="35"/>
      <c r="V79" s="35"/>
      <c r="W79" s="35"/>
      <c r="X79" s="53" t="s">
        <v>166</v>
      </c>
      <c r="Y79" s="22" t="s">
        <v>94</v>
      </c>
      <c r="Z79" s="22" t="s">
        <v>201</v>
      </c>
      <c r="AA79" s="34" t="s">
        <v>50</v>
      </c>
      <c r="AB79" s="24" t="s">
        <v>518</v>
      </c>
      <c r="AC79" s="21" t="s">
        <v>50</v>
      </c>
      <c r="AD79" s="24" t="s">
        <v>518</v>
      </c>
      <c r="AE79" s="35"/>
    </row>
    <row r="80" ht="56.25" spans="1:31">
      <c r="A80" s="21">
        <v>76</v>
      </c>
      <c r="B80" s="40" t="s">
        <v>519</v>
      </c>
      <c r="C80" s="36" t="s">
        <v>37</v>
      </c>
      <c r="D80" s="130" t="s">
        <v>520</v>
      </c>
      <c r="E80" s="35"/>
      <c r="F80" s="35"/>
      <c r="G80" s="35"/>
      <c r="H80" s="35"/>
      <c r="I80" s="35"/>
      <c r="J80" s="41" t="s">
        <v>521</v>
      </c>
      <c r="K80" s="35"/>
      <c r="L80" s="35"/>
      <c r="M80" s="46"/>
      <c r="N80" s="47"/>
      <c r="O80" s="32" t="s">
        <v>522</v>
      </c>
      <c r="P80" s="85" t="s">
        <v>523</v>
      </c>
      <c r="Q80" s="62" t="s">
        <v>524</v>
      </c>
      <c r="R80" s="85" t="s">
        <v>523</v>
      </c>
      <c r="S80" s="22" t="s">
        <v>303</v>
      </c>
      <c r="T80" s="60" t="s">
        <v>200</v>
      </c>
      <c r="U80" s="35"/>
      <c r="V80" s="35"/>
      <c r="W80" s="35"/>
      <c r="X80" s="53" t="s">
        <v>166</v>
      </c>
      <c r="Y80" s="22" t="s">
        <v>94</v>
      </c>
      <c r="Z80" s="22" t="s">
        <v>201</v>
      </c>
      <c r="AA80" s="34" t="s">
        <v>50</v>
      </c>
      <c r="AB80" s="24" t="s">
        <v>525</v>
      </c>
      <c r="AC80" s="21" t="s">
        <v>50</v>
      </c>
      <c r="AD80" s="24" t="s">
        <v>525</v>
      </c>
      <c r="AE80" s="35"/>
    </row>
    <row r="81" ht="56.25" spans="1:31">
      <c r="A81" s="21">
        <v>77</v>
      </c>
      <c r="B81" s="40" t="s">
        <v>526</v>
      </c>
      <c r="C81" s="36" t="s">
        <v>37</v>
      </c>
      <c r="D81" s="130" t="s">
        <v>527</v>
      </c>
      <c r="E81" s="35"/>
      <c r="F81" s="35"/>
      <c r="G81" s="35"/>
      <c r="H81" s="35"/>
      <c r="I81" s="35"/>
      <c r="J81" s="41" t="s">
        <v>528</v>
      </c>
      <c r="K81" s="35"/>
      <c r="L81" s="35"/>
      <c r="M81" s="46"/>
      <c r="N81" s="47"/>
      <c r="O81" s="32" t="s">
        <v>529</v>
      </c>
      <c r="P81" s="32" t="s">
        <v>301</v>
      </c>
      <c r="Q81" s="62" t="s">
        <v>250</v>
      </c>
      <c r="R81" s="32" t="s">
        <v>301</v>
      </c>
      <c r="S81" s="22" t="s">
        <v>303</v>
      </c>
      <c r="T81" s="60" t="s">
        <v>200</v>
      </c>
      <c r="U81" s="35"/>
      <c r="V81" s="35"/>
      <c r="W81" s="35"/>
      <c r="X81" s="53" t="s">
        <v>166</v>
      </c>
      <c r="Y81" s="22" t="s">
        <v>94</v>
      </c>
      <c r="Z81" s="22" t="s">
        <v>201</v>
      </c>
      <c r="AA81" s="34" t="s">
        <v>50</v>
      </c>
      <c r="AB81" s="24" t="s">
        <v>530</v>
      </c>
      <c r="AC81" s="21" t="s">
        <v>50</v>
      </c>
      <c r="AD81" s="24" t="s">
        <v>530</v>
      </c>
      <c r="AE81" s="35"/>
    </row>
    <row r="82" ht="56.25" spans="1:31">
      <c r="A82" s="21">
        <v>78</v>
      </c>
      <c r="B82" s="40" t="s">
        <v>531</v>
      </c>
      <c r="C82" s="36" t="s">
        <v>37</v>
      </c>
      <c r="D82" s="130" t="s">
        <v>532</v>
      </c>
      <c r="E82" s="35"/>
      <c r="F82" s="35"/>
      <c r="G82" s="35"/>
      <c r="H82" s="35"/>
      <c r="I82" s="35"/>
      <c r="J82" s="41" t="s">
        <v>533</v>
      </c>
      <c r="K82" s="35"/>
      <c r="L82" s="35"/>
      <c r="M82" s="46"/>
      <c r="N82" s="47"/>
      <c r="O82" s="32" t="s">
        <v>534</v>
      </c>
      <c r="P82" s="85" t="s">
        <v>196</v>
      </c>
      <c r="Q82" s="62" t="s">
        <v>283</v>
      </c>
      <c r="R82" s="85" t="s">
        <v>301</v>
      </c>
      <c r="S82" s="22" t="s">
        <v>303</v>
      </c>
      <c r="T82" s="60" t="s">
        <v>200</v>
      </c>
      <c r="U82" s="35"/>
      <c r="V82" s="35"/>
      <c r="W82" s="35"/>
      <c r="X82" s="53" t="s">
        <v>166</v>
      </c>
      <c r="Y82" s="22" t="s">
        <v>94</v>
      </c>
      <c r="Z82" s="22" t="s">
        <v>201</v>
      </c>
      <c r="AA82" s="34" t="s">
        <v>50</v>
      </c>
      <c r="AB82" s="24" t="s">
        <v>535</v>
      </c>
      <c r="AC82" s="21" t="s">
        <v>50</v>
      </c>
      <c r="AD82" s="24" t="s">
        <v>535</v>
      </c>
      <c r="AE82" s="35"/>
    </row>
    <row r="83" ht="56.25" spans="1:31">
      <c r="A83" s="21">
        <v>79</v>
      </c>
      <c r="B83" s="40" t="s">
        <v>536</v>
      </c>
      <c r="C83" s="36" t="s">
        <v>37</v>
      </c>
      <c r="D83" s="38" t="s">
        <v>537</v>
      </c>
      <c r="E83" s="35"/>
      <c r="F83" s="35"/>
      <c r="G83" s="35"/>
      <c r="H83" s="35"/>
      <c r="I83" s="35"/>
      <c r="J83" s="41" t="s">
        <v>538</v>
      </c>
      <c r="K83" s="35"/>
      <c r="L83" s="35"/>
      <c r="M83" s="46"/>
      <c r="N83" s="47"/>
      <c r="O83" s="32" t="s">
        <v>539</v>
      </c>
      <c r="P83" s="85" t="s">
        <v>214</v>
      </c>
      <c r="Q83" s="62" t="s">
        <v>540</v>
      </c>
      <c r="R83" s="85" t="s">
        <v>360</v>
      </c>
      <c r="S83" s="22" t="s">
        <v>303</v>
      </c>
      <c r="T83" s="60" t="s">
        <v>200</v>
      </c>
      <c r="U83" s="35"/>
      <c r="V83" s="35"/>
      <c r="W83" s="35"/>
      <c r="X83" s="53" t="s">
        <v>166</v>
      </c>
      <c r="Y83" s="22" t="s">
        <v>94</v>
      </c>
      <c r="Z83" s="22" t="s">
        <v>201</v>
      </c>
      <c r="AA83" s="34" t="s">
        <v>50</v>
      </c>
      <c r="AB83" s="24" t="s">
        <v>541</v>
      </c>
      <c r="AC83" s="21" t="s">
        <v>50</v>
      </c>
      <c r="AD83" s="24" t="s">
        <v>541</v>
      </c>
      <c r="AE83" s="35"/>
    </row>
    <row r="84" ht="56.25" spans="1:31">
      <c r="A84" s="21">
        <v>80</v>
      </c>
      <c r="B84" s="40" t="s">
        <v>542</v>
      </c>
      <c r="C84" s="36" t="s">
        <v>37</v>
      </c>
      <c r="D84" s="130" t="s">
        <v>543</v>
      </c>
      <c r="E84" s="35"/>
      <c r="F84" s="35"/>
      <c r="G84" s="35"/>
      <c r="H84" s="35"/>
      <c r="I84" s="35"/>
      <c r="J84" s="41" t="s">
        <v>544</v>
      </c>
      <c r="K84" s="35"/>
      <c r="L84" s="35"/>
      <c r="M84" s="46"/>
      <c r="N84" s="47"/>
      <c r="O84" s="32" t="s">
        <v>545</v>
      </c>
      <c r="P84" s="85" t="s">
        <v>214</v>
      </c>
      <c r="Q84" s="62" t="s">
        <v>546</v>
      </c>
      <c r="R84" s="85" t="s">
        <v>360</v>
      </c>
      <c r="S84" s="22" t="s">
        <v>303</v>
      </c>
      <c r="T84" s="60" t="s">
        <v>200</v>
      </c>
      <c r="U84" s="35"/>
      <c r="V84" s="35"/>
      <c r="W84" s="35"/>
      <c r="X84" s="53" t="s">
        <v>166</v>
      </c>
      <c r="Y84" s="22" t="s">
        <v>94</v>
      </c>
      <c r="Z84" s="22" t="s">
        <v>201</v>
      </c>
      <c r="AA84" s="34" t="s">
        <v>50</v>
      </c>
      <c r="AB84" s="24" t="s">
        <v>547</v>
      </c>
      <c r="AC84" s="21" t="s">
        <v>50</v>
      </c>
      <c r="AD84" s="24" t="s">
        <v>547</v>
      </c>
      <c r="AE84" s="35"/>
    </row>
    <row r="85" ht="56.25" spans="1:31">
      <c r="A85" s="21">
        <v>81</v>
      </c>
      <c r="B85" s="40" t="s">
        <v>548</v>
      </c>
      <c r="C85" s="36" t="s">
        <v>37</v>
      </c>
      <c r="D85" s="41" t="s">
        <v>549</v>
      </c>
      <c r="E85" s="35"/>
      <c r="F85" s="35"/>
      <c r="G85" s="35"/>
      <c r="H85" s="35"/>
      <c r="I85" s="35"/>
      <c r="J85" s="41" t="s">
        <v>550</v>
      </c>
      <c r="K85" s="35"/>
      <c r="L85" s="35"/>
      <c r="M85" s="46"/>
      <c r="N85" s="47"/>
      <c r="O85" s="32" t="s">
        <v>551</v>
      </c>
      <c r="P85" s="32" t="s">
        <v>301</v>
      </c>
      <c r="Q85" s="62" t="s">
        <v>552</v>
      </c>
      <c r="R85" s="32" t="s">
        <v>301</v>
      </c>
      <c r="S85" s="22" t="s">
        <v>303</v>
      </c>
      <c r="T85" s="60" t="s">
        <v>200</v>
      </c>
      <c r="U85" s="35"/>
      <c r="V85" s="35"/>
      <c r="W85" s="35"/>
      <c r="X85" s="53" t="s">
        <v>166</v>
      </c>
      <c r="Y85" s="22" t="s">
        <v>94</v>
      </c>
      <c r="Z85" s="22" t="s">
        <v>201</v>
      </c>
      <c r="AA85" s="34" t="s">
        <v>50</v>
      </c>
      <c r="AB85" s="24" t="s">
        <v>553</v>
      </c>
      <c r="AC85" s="21" t="s">
        <v>50</v>
      </c>
      <c r="AD85" s="24" t="s">
        <v>553</v>
      </c>
      <c r="AE85" s="35"/>
    </row>
    <row r="86" ht="56.25" spans="1:31">
      <c r="A86" s="21">
        <v>82</v>
      </c>
      <c r="B86" s="40" t="s">
        <v>554</v>
      </c>
      <c r="C86" s="36" t="s">
        <v>37</v>
      </c>
      <c r="D86" s="41" t="s">
        <v>555</v>
      </c>
      <c r="E86" s="35"/>
      <c r="F86" s="35"/>
      <c r="G86" s="35"/>
      <c r="H86" s="35"/>
      <c r="I86" s="35"/>
      <c r="J86" s="41" t="s">
        <v>556</v>
      </c>
      <c r="K86" s="35"/>
      <c r="L86" s="35"/>
      <c r="M86" s="46"/>
      <c r="N86" s="47"/>
      <c r="O86" s="32" t="s">
        <v>557</v>
      </c>
      <c r="P86" s="32" t="s">
        <v>301</v>
      </c>
      <c r="Q86" s="62" t="s">
        <v>558</v>
      </c>
      <c r="R86" s="32" t="s">
        <v>301</v>
      </c>
      <c r="S86" s="22" t="s">
        <v>303</v>
      </c>
      <c r="T86" s="60" t="s">
        <v>200</v>
      </c>
      <c r="U86" s="35"/>
      <c r="V86" s="35"/>
      <c r="W86" s="35"/>
      <c r="X86" s="53" t="s">
        <v>166</v>
      </c>
      <c r="Y86" s="22" t="s">
        <v>94</v>
      </c>
      <c r="Z86" s="22" t="s">
        <v>201</v>
      </c>
      <c r="AA86" s="34" t="s">
        <v>50</v>
      </c>
      <c r="AB86" s="24" t="s">
        <v>559</v>
      </c>
      <c r="AC86" s="21" t="s">
        <v>50</v>
      </c>
      <c r="AD86" s="24" t="s">
        <v>559</v>
      </c>
      <c r="AE86" s="35"/>
    </row>
    <row r="87" ht="56.25" spans="1:31">
      <c r="A87" s="21">
        <v>83</v>
      </c>
      <c r="B87" s="40" t="s">
        <v>560</v>
      </c>
      <c r="C87" s="36" t="s">
        <v>37</v>
      </c>
      <c r="D87" s="41" t="s">
        <v>561</v>
      </c>
      <c r="E87" s="35"/>
      <c r="F87" s="35"/>
      <c r="G87" s="35"/>
      <c r="H87" s="35"/>
      <c r="I87" s="35"/>
      <c r="J87" s="41" t="s">
        <v>562</v>
      </c>
      <c r="K87" s="35"/>
      <c r="L87" s="35"/>
      <c r="M87" s="46"/>
      <c r="N87" s="47"/>
      <c r="O87" s="32" t="s">
        <v>563</v>
      </c>
      <c r="P87" s="32" t="s">
        <v>301</v>
      </c>
      <c r="Q87" s="62" t="s">
        <v>564</v>
      </c>
      <c r="R87" s="32" t="s">
        <v>301</v>
      </c>
      <c r="S87" s="22" t="s">
        <v>303</v>
      </c>
      <c r="T87" s="60" t="s">
        <v>200</v>
      </c>
      <c r="U87" s="35"/>
      <c r="V87" s="35"/>
      <c r="W87" s="35"/>
      <c r="X87" s="53" t="s">
        <v>166</v>
      </c>
      <c r="Y87" s="22" t="s">
        <v>94</v>
      </c>
      <c r="Z87" s="22" t="s">
        <v>201</v>
      </c>
      <c r="AA87" s="34" t="s">
        <v>50</v>
      </c>
      <c r="AB87" s="24" t="s">
        <v>565</v>
      </c>
      <c r="AC87" s="21" t="s">
        <v>50</v>
      </c>
      <c r="AD87" s="24" t="s">
        <v>565</v>
      </c>
      <c r="AE87" s="35"/>
    </row>
    <row r="88" ht="56.25" spans="1:31">
      <c r="A88" s="21">
        <v>84</v>
      </c>
      <c r="B88" s="40" t="s">
        <v>566</v>
      </c>
      <c r="C88" s="36" t="s">
        <v>37</v>
      </c>
      <c r="D88" s="41" t="s">
        <v>567</v>
      </c>
      <c r="E88" s="35"/>
      <c r="F88" s="35"/>
      <c r="G88" s="35"/>
      <c r="H88" s="35"/>
      <c r="I88" s="35"/>
      <c r="J88" s="41" t="s">
        <v>568</v>
      </c>
      <c r="K88" s="35"/>
      <c r="L88" s="35"/>
      <c r="M88" s="46"/>
      <c r="N88" s="47"/>
      <c r="O88" s="32" t="s">
        <v>569</v>
      </c>
      <c r="P88" s="32" t="s">
        <v>301</v>
      </c>
      <c r="Q88" s="62" t="s">
        <v>283</v>
      </c>
      <c r="R88" s="32" t="s">
        <v>301</v>
      </c>
      <c r="S88" s="22" t="s">
        <v>303</v>
      </c>
      <c r="T88" s="60" t="s">
        <v>200</v>
      </c>
      <c r="U88" s="35"/>
      <c r="V88" s="35"/>
      <c r="W88" s="35"/>
      <c r="X88" s="53" t="s">
        <v>166</v>
      </c>
      <c r="Y88" s="22" t="s">
        <v>94</v>
      </c>
      <c r="Z88" s="22" t="s">
        <v>201</v>
      </c>
      <c r="AA88" s="34" t="s">
        <v>50</v>
      </c>
      <c r="AB88" s="24" t="s">
        <v>570</v>
      </c>
      <c r="AC88" s="21" t="s">
        <v>50</v>
      </c>
      <c r="AD88" s="24" t="s">
        <v>570</v>
      </c>
      <c r="AE88" s="35"/>
    </row>
    <row r="89" ht="56.25" spans="1:31">
      <c r="A89" s="21">
        <v>85</v>
      </c>
      <c r="B89" s="40" t="s">
        <v>571</v>
      </c>
      <c r="C89" s="36" t="s">
        <v>37</v>
      </c>
      <c r="D89" s="41" t="s">
        <v>572</v>
      </c>
      <c r="E89" s="35"/>
      <c r="F89" s="35"/>
      <c r="G89" s="35"/>
      <c r="H89" s="35"/>
      <c r="I89" s="35"/>
      <c r="J89" s="41" t="s">
        <v>573</v>
      </c>
      <c r="K89" s="35"/>
      <c r="L89" s="35"/>
      <c r="M89" s="46"/>
      <c r="N89" s="47"/>
      <c r="O89" s="32" t="s">
        <v>574</v>
      </c>
      <c r="P89" s="32" t="s">
        <v>301</v>
      </c>
      <c r="Q89" s="62" t="s">
        <v>558</v>
      </c>
      <c r="R89" s="32" t="s">
        <v>301</v>
      </c>
      <c r="S89" s="22" t="s">
        <v>303</v>
      </c>
      <c r="T89" s="60" t="s">
        <v>200</v>
      </c>
      <c r="U89" s="35"/>
      <c r="V89" s="35"/>
      <c r="W89" s="35"/>
      <c r="X89" s="53" t="s">
        <v>166</v>
      </c>
      <c r="Y89" s="22" t="s">
        <v>94</v>
      </c>
      <c r="Z89" s="22" t="s">
        <v>201</v>
      </c>
      <c r="AA89" s="34" t="s">
        <v>50</v>
      </c>
      <c r="AB89" s="24" t="s">
        <v>575</v>
      </c>
      <c r="AC89" s="21" t="s">
        <v>50</v>
      </c>
      <c r="AD89" s="24" t="s">
        <v>575</v>
      </c>
      <c r="AE89" s="35"/>
    </row>
    <row r="90" ht="56.25" spans="1:31">
      <c r="A90" s="21">
        <v>86</v>
      </c>
      <c r="B90" s="40" t="s">
        <v>576</v>
      </c>
      <c r="C90" s="36" t="s">
        <v>37</v>
      </c>
      <c r="D90" s="41" t="s">
        <v>577</v>
      </c>
      <c r="E90" s="35"/>
      <c r="F90" s="35"/>
      <c r="G90" s="35"/>
      <c r="H90" s="35"/>
      <c r="I90" s="35"/>
      <c r="J90" s="41" t="s">
        <v>578</v>
      </c>
      <c r="K90" s="35"/>
      <c r="L90" s="35"/>
      <c r="M90" s="46"/>
      <c r="N90" s="47"/>
      <c r="O90" s="32" t="s">
        <v>579</v>
      </c>
      <c r="P90" s="32" t="s">
        <v>301</v>
      </c>
      <c r="Q90" s="62" t="s">
        <v>580</v>
      </c>
      <c r="R90" s="32" t="s">
        <v>301</v>
      </c>
      <c r="S90" s="22" t="s">
        <v>303</v>
      </c>
      <c r="T90" s="60" t="s">
        <v>200</v>
      </c>
      <c r="U90" s="35"/>
      <c r="V90" s="35"/>
      <c r="W90" s="35"/>
      <c r="X90" s="53" t="s">
        <v>166</v>
      </c>
      <c r="Y90" s="22" t="s">
        <v>94</v>
      </c>
      <c r="Z90" s="22" t="s">
        <v>201</v>
      </c>
      <c r="AA90" s="34" t="s">
        <v>50</v>
      </c>
      <c r="AB90" s="24" t="s">
        <v>581</v>
      </c>
      <c r="AC90" s="21" t="s">
        <v>50</v>
      </c>
      <c r="AD90" s="24" t="s">
        <v>581</v>
      </c>
      <c r="AE90" s="35"/>
    </row>
    <row r="91" ht="56.25" spans="1:31">
      <c r="A91" s="21">
        <v>87</v>
      </c>
      <c r="B91" s="40" t="s">
        <v>582</v>
      </c>
      <c r="C91" s="36" t="s">
        <v>37</v>
      </c>
      <c r="D91" s="41" t="s">
        <v>583</v>
      </c>
      <c r="E91" s="35"/>
      <c r="F91" s="35"/>
      <c r="G91" s="35"/>
      <c r="H91" s="35"/>
      <c r="I91" s="35"/>
      <c r="J91" s="41" t="s">
        <v>584</v>
      </c>
      <c r="K91" s="35"/>
      <c r="L91" s="35"/>
      <c r="M91" s="46"/>
      <c r="N91" s="47"/>
      <c r="O91" s="32" t="s">
        <v>585</v>
      </c>
      <c r="P91" s="32" t="s">
        <v>301</v>
      </c>
      <c r="Q91" s="62" t="s">
        <v>552</v>
      </c>
      <c r="R91" s="32" t="s">
        <v>301</v>
      </c>
      <c r="S91" s="22" t="s">
        <v>303</v>
      </c>
      <c r="T91" s="60" t="s">
        <v>200</v>
      </c>
      <c r="U91" s="35"/>
      <c r="V91" s="35"/>
      <c r="W91" s="35"/>
      <c r="X91" s="53" t="s">
        <v>166</v>
      </c>
      <c r="Y91" s="22" t="s">
        <v>94</v>
      </c>
      <c r="Z91" s="22" t="s">
        <v>201</v>
      </c>
      <c r="AA91" s="34" t="s">
        <v>50</v>
      </c>
      <c r="AB91" s="24" t="s">
        <v>586</v>
      </c>
      <c r="AC91" s="21" t="s">
        <v>50</v>
      </c>
      <c r="AD91" s="24" t="s">
        <v>586</v>
      </c>
      <c r="AE91" s="35"/>
    </row>
    <row r="92" ht="56.25" spans="1:31">
      <c r="A92" s="21">
        <v>88</v>
      </c>
      <c r="B92" s="40" t="s">
        <v>587</v>
      </c>
      <c r="C92" s="36" t="s">
        <v>37</v>
      </c>
      <c r="D92" s="41" t="s">
        <v>588</v>
      </c>
      <c r="E92" s="35"/>
      <c r="F92" s="35"/>
      <c r="G92" s="35"/>
      <c r="H92" s="35"/>
      <c r="I92" s="35"/>
      <c r="J92" s="41" t="s">
        <v>589</v>
      </c>
      <c r="K92" s="35"/>
      <c r="L92" s="35"/>
      <c r="M92" s="46"/>
      <c r="N92" s="47"/>
      <c r="O92" s="32" t="s">
        <v>590</v>
      </c>
      <c r="P92" s="32" t="s">
        <v>301</v>
      </c>
      <c r="Q92" s="62" t="s">
        <v>250</v>
      </c>
      <c r="R92" s="32" t="s">
        <v>301</v>
      </c>
      <c r="S92" s="22" t="s">
        <v>303</v>
      </c>
      <c r="T92" s="60" t="s">
        <v>200</v>
      </c>
      <c r="U92" s="35"/>
      <c r="V92" s="35"/>
      <c r="W92" s="35"/>
      <c r="X92" s="53" t="s">
        <v>166</v>
      </c>
      <c r="Y92" s="22" t="s">
        <v>94</v>
      </c>
      <c r="Z92" s="22" t="s">
        <v>201</v>
      </c>
      <c r="AA92" s="34" t="s">
        <v>50</v>
      </c>
      <c r="AB92" s="24" t="s">
        <v>591</v>
      </c>
      <c r="AC92" s="21" t="s">
        <v>50</v>
      </c>
      <c r="AD92" s="24" t="s">
        <v>591</v>
      </c>
      <c r="AE92" s="35"/>
    </row>
    <row r="93" ht="56.25" spans="1:31">
      <c r="A93" s="21">
        <v>89</v>
      </c>
      <c r="B93" s="40" t="s">
        <v>592</v>
      </c>
      <c r="C93" s="36" t="s">
        <v>37</v>
      </c>
      <c r="D93" s="130" t="s">
        <v>593</v>
      </c>
      <c r="E93" s="35"/>
      <c r="F93" s="35"/>
      <c r="G93" s="35"/>
      <c r="H93" s="35"/>
      <c r="I93" s="35"/>
      <c r="J93" s="41" t="s">
        <v>594</v>
      </c>
      <c r="K93" s="35"/>
      <c r="L93" s="35"/>
      <c r="M93" s="46"/>
      <c r="N93" s="47"/>
      <c r="O93" s="32" t="s">
        <v>595</v>
      </c>
      <c r="P93" s="85" t="s">
        <v>360</v>
      </c>
      <c r="Q93" s="62" t="s">
        <v>277</v>
      </c>
      <c r="R93" s="85" t="s">
        <v>360</v>
      </c>
      <c r="S93" s="22" t="s">
        <v>303</v>
      </c>
      <c r="T93" s="60" t="s">
        <v>200</v>
      </c>
      <c r="U93" s="35"/>
      <c r="V93" s="35"/>
      <c r="W93" s="35"/>
      <c r="X93" s="53" t="s">
        <v>166</v>
      </c>
      <c r="Y93" s="22" t="s">
        <v>94</v>
      </c>
      <c r="Z93" s="22" t="s">
        <v>201</v>
      </c>
      <c r="AA93" s="34" t="s">
        <v>50</v>
      </c>
      <c r="AB93" s="24" t="s">
        <v>596</v>
      </c>
      <c r="AC93" s="21" t="s">
        <v>50</v>
      </c>
      <c r="AD93" s="24" t="s">
        <v>596</v>
      </c>
      <c r="AE93" s="35"/>
    </row>
    <row r="94" ht="56.25" spans="1:31">
      <c r="A94" s="21">
        <v>90</v>
      </c>
      <c r="B94" s="40" t="s">
        <v>597</v>
      </c>
      <c r="C94" s="36" t="s">
        <v>37</v>
      </c>
      <c r="D94" s="41" t="s">
        <v>598</v>
      </c>
      <c r="E94" s="35"/>
      <c r="F94" s="35"/>
      <c r="G94" s="35"/>
      <c r="H94" s="35"/>
      <c r="I94" s="35"/>
      <c r="J94" s="41" t="s">
        <v>599</v>
      </c>
      <c r="K94" s="35"/>
      <c r="L94" s="35"/>
      <c r="M94" s="46"/>
      <c r="N94" s="47"/>
      <c r="O94" s="32" t="s">
        <v>600</v>
      </c>
      <c r="P94" s="32" t="s">
        <v>301</v>
      </c>
      <c r="Q94" s="62" t="s">
        <v>283</v>
      </c>
      <c r="R94" s="32" t="s">
        <v>301</v>
      </c>
      <c r="S94" s="22" t="s">
        <v>303</v>
      </c>
      <c r="T94" s="60" t="s">
        <v>200</v>
      </c>
      <c r="U94" s="35"/>
      <c r="V94" s="35"/>
      <c r="W94" s="35"/>
      <c r="X94" s="53" t="s">
        <v>166</v>
      </c>
      <c r="Y94" s="22" t="s">
        <v>94</v>
      </c>
      <c r="Z94" s="22" t="s">
        <v>201</v>
      </c>
      <c r="AA94" s="34" t="s">
        <v>50</v>
      </c>
      <c r="AB94" s="24" t="s">
        <v>601</v>
      </c>
      <c r="AC94" s="21" t="s">
        <v>50</v>
      </c>
      <c r="AD94" s="24" t="s">
        <v>601</v>
      </c>
      <c r="AE94" s="35"/>
    </row>
    <row r="95" ht="56.25" spans="1:31">
      <c r="A95" s="21">
        <v>91</v>
      </c>
      <c r="B95" s="40" t="s">
        <v>602</v>
      </c>
      <c r="C95" s="36" t="s">
        <v>37</v>
      </c>
      <c r="D95" s="41" t="s">
        <v>603</v>
      </c>
      <c r="E95" s="35"/>
      <c r="F95" s="35"/>
      <c r="G95" s="35"/>
      <c r="H95" s="35"/>
      <c r="I95" s="35"/>
      <c r="J95" s="41" t="s">
        <v>604</v>
      </c>
      <c r="K95" s="35"/>
      <c r="L95" s="35"/>
      <c r="M95" s="46"/>
      <c r="N95" s="47"/>
      <c r="O95" s="32" t="s">
        <v>605</v>
      </c>
      <c r="P95" s="32" t="s">
        <v>301</v>
      </c>
      <c r="Q95" s="62" t="s">
        <v>606</v>
      </c>
      <c r="R95" s="32" t="s">
        <v>301</v>
      </c>
      <c r="S95" s="22" t="s">
        <v>303</v>
      </c>
      <c r="T95" s="60" t="s">
        <v>200</v>
      </c>
      <c r="U95" s="35"/>
      <c r="V95" s="35"/>
      <c r="W95" s="35"/>
      <c r="X95" s="53" t="s">
        <v>166</v>
      </c>
      <c r="Y95" s="22" t="s">
        <v>94</v>
      </c>
      <c r="Z95" s="22" t="s">
        <v>201</v>
      </c>
      <c r="AA95" s="34" t="s">
        <v>50</v>
      </c>
      <c r="AB95" s="24" t="s">
        <v>607</v>
      </c>
      <c r="AC95" s="21" t="s">
        <v>50</v>
      </c>
      <c r="AD95" s="24" t="s">
        <v>607</v>
      </c>
      <c r="AE95" s="35"/>
    </row>
    <row r="96" ht="56.25" spans="1:31">
      <c r="A96" s="21">
        <v>92</v>
      </c>
      <c r="B96" s="40" t="s">
        <v>608</v>
      </c>
      <c r="C96" s="36" t="s">
        <v>37</v>
      </c>
      <c r="D96" s="41" t="s">
        <v>609</v>
      </c>
      <c r="E96" s="35"/>
      <c r="F96" s="35"/>
      <c r="G96" s="35"/>
      <c r="H96" s="35"/>
      <c r="I96" s="35"/>
      <c r="J96" s="41" t="s">
        <v>610</v>
      </c>
      <c r="K96" s="35"/>
      <c r="L96" s="35"/>
      <c r="M96" s="46"/>
      <c r="N96" s="47"/>
      <c r="O96" s="32" t="s">
        <v>611</v>
      </c>
      <c r="P96" s="32" t="s">
        <v>301</v>
      </c>
      <c r="Q96" s="62" t="s">
        <v>325</v>
      </c>
      <c r="R96" s="32" t="s">
        <v>301</v>
      </c>
      <c r="S96" s="22" t="s">
        <v>303</v>
      </c>
      <c r="T96" s="60" t="s">
        <v>200</v>
      </c>
      <c r="U96" s="35"/>
      <c r="V96" s="35"/>
      <c r="W96" s="35"/>
      <c r="X96" s="53" t="s">
        <v>166</v>
      </c>
      <c r="Y96" s="22" t="s">
        <v>94</v>
      </c>
      <c r="Z96" s="22" t="s">
        <v>201</v>
      </c>
      <c r="AA96" s="34" t="s">
        <v>50</v>
      </c>
      <c r="AB96" s="24" t="s">
        <v>612</v>
      </c>
      <c r="AC96" s="21" t="s">
        <v>50</v>
      </c>
      <c r="AD96" s="24" t="s">
        <v>612</v>
      </c>
      <c r="AE96" s="35"/>
    </row>
    <row r="97" ht="56.25" spans="1:31">
      <c r="A97" s="21">
        <v>93</v>
      </c>
      <c r="B97" s="40" t="s">
        <v>613</v>
      </c>
      <c r="C97" s="36" t="s">
        <v>37</v>
      </c>
      <c r="D97" s="41" t="s">
        <v>614</v>
      </c>
      <c r="E97" s="35"/>
      <c r="F97" s="35"/>
      <c r="G97" s="35"/>
      <c r="H97" s="35"/>
      <c r="I97" s="35"/>
      <c r="J97" s="41" t="s">
        <v>615</v>
      </c>
      <c r="K97" s="35"/>
      <c r="L97" s="35"/>
      <c r="M97" s="46"/>
      <c r="N97" s="47"/>
      <c r="O97" s="32" t="s">
        <v>616</v>
      </c>
      <c r="P97" s="85" t="s">
        <v>196</v>
      </c>
      <c r="Q97" s="62" t="s">
        <v>250</v>
      </c>
      <c r="R97" s="85" t="s">
        <v>301</v>
      </c>
      <c r="S97" s="22" t="s">
        <v>303</v>
      </c>
      <c r="T97" s="60" t="s">
        <v>200</v>
      </c>
      <c r="U97" s="35"/>
      <c r="V97" s="35"/>
      <c r="W97" s="35"/>
      <c r="X97" s="53" t="s">
        <v>166</v>
      </c>
      <c r="Y97" s="22" t="s">
        <v>94</v>
      </c>
      <c r="Z97" s="22" t="s">
        <v>201</v>
      </c>
      <c r="AA97" s="34" t="s">
        <v>50</v>
      </c>
      <c r="AB97" s="24" t="s">
        <v>617</v>
      </c>
      <c r="AC97" s="21" t="s">
        <v>50</v>
      </c>
      <c r="AD97" s="24" t="s">
        <v>617</v>
      </c>
      <c r="AE97" s="35"/>
    </row>
    <row r="98" ht="56.25" spans="1:31">
      <c r="A98" s="21">
        <v>94</v>
      </c>
      <c r="B98" s="40" t="s">
        <v>618</v>
      </c>
      <c r="C98" s="36" t="s">
        <v>37</v>
      </c>
      <c r="D98" s="41" t="s">
        <v>619</v>
      </c>
      <c r="E98" s="35"/>
      <c r="F98" s="35"/>
      <c r="G98" s="35"/>
      <c r="H98" s="35"/>
      <c r="I98" s="35"/>
      <c r="J98" s="41" t="s">
        <v>620</v>
      </c>
      <c r="K98" s="35"/>
      <c r="L98" s="35"/>
      <c r="M98" s="46"/>
      <c r="N98" s="47"/>
      <c r="O98" s="32" t="s">
        <v>621</v>
      </c>
      <c r="P98" s="32" t="s">
        <v>301</v>
      </c>
      <c r="Q98" s="62" t="s">
        <v>517</v>
      </c>
      <c r="R98" s="32" t="s">
        <v>301</v>
      </c>
      <c r="S98" s="22" t="s">
        <v>303</v>
      </c>
      <c r="T98" s="60" t="s">
        <v>200</v>
      </c>
      <c r="U98" s="35"/>
      <c r="V98" s="35"/>
      <c r="W98" s="35"/>
      <c r="X98" s="53" t="s">
        <v>166</v>
      </c>
      <c r="Y98" s="22" t="s">
        <v>94</v>
      </c>
      <c r="Z98" s="22" t="s">
        <v>201</v>
      </c>
      <c r="AA98" s="34" t="s">
        <v>50</v>
      </c>
      <c r="AB98" s="24" t="s">
        <v>622</v>
      </c>
      <c r="AC98" s="21" t="s">
        <v>50</v>
      </c>
      <c r="AD98" s="24" t="s">
        <v>622</v>
      </c>
      <c r="AE98" s="35"/>
    </row>
    <row r="99" ht="56.25" spans="1:31">
      <c r="A99" s="21">
        <v>95</v>
      </c>
      <c r="B99" s="40" t="s">
        <v>623</v>
      </c>
      <c r="C99" s="36" t="s">
        <v>37</v>
      </c>
      <c r="D99" s="130" t="s">
        <v>624</v>
      </c>
      <c r="E99" s="35"/>
      <c r="F99" s="35"/>
      <c r="G99" s="35"/>
      <c r="H99" s="35"/>
      <c r="I99" s="35"/>
      <c r="J99" s="41" t="s">
        <v>625</v>
      </c>
      <c r="K99" s="35"/>
      <c r="L99" s="35"/>
      <c r="M99" s="46"/>
      <c r="N99" s="47"/>
      <c r="O99" s="32" t="s">
        <v>626</v>
      </c>
      <c r="P99" s="85" t="s">
        <v>214</v>
      </c>
      <c r="Q99" s="62" t="s">
        <v>250</v>
      </c>
      <c r="R99" s="85" t="s">
        <v>360</v>
      </c>
      <c r="S99" s="22" t="s">
        <v>303</v>
      </c>
      <c r="T99" s="60" t="s">
        <v>200</v>
      </c>
      <c r="U99" s="35"/>
      <c r="V99" s="35"/>
      <c r="W99" s="35"/>
      <c r="X99" s="53" t="s">
        <v>166</v>
      </c>
      <c r="Y99" s="22" t="s">
        <v>94</v>
      </c>
      <c r="Z99" s="22" t="s">
        <v>201</v>
      </c>
      <c r="AA99" s="34" t="s">
        <v>50</v>
      </c>
      <c r="AB99" s="24" t="s">
        <v>627</v>
      </c>
      <c r="AC99" s="21" t="s">
        <v>50</v>
      </c>
      <c r="AD99" s="24" t="s">
        <v>627</v>
      </c>
      <c r="AE99" s="35"/>
    </row>
    <row r="100" ht="56.25" spans="1:31">
      <c r="A100" s="21">
        <v>96</v>
      </c>
      <c r="B100" s="40" t="s">
        <v>628</v>
      </c>
      <c r="C100" s="36" t="s">
        <v>37</v>
      </c>
      <c r="D100" s="41" t="s">
        <v>629</v>
      </c>
      <c r="E100" s="35"/>
      <c r="F100" s="35"/>
      <c r="G100" s="35"/>
      <c r="H100" s="35"/>
      <c r="I100" s="35"/>
      <c r="J100" s="41" t="s">
        <v>630</v>
      </c>
      <c r="K100" s="35"/>
      <c r="L100" s="35"/>
      <c r="M100" s="46"/>
      <c r="N100" s="47"/>
      <c r="O100" s="32" t="s">
        <v>631</v>
      </c>
      <c r="P100" s="32" t="s">
        <v>301</v>
      </c>
      <c r="Q100" s="62" t="s">
        <v>632</v>
      </c>
      <c r="R100" s="32" t="s">
        <v>301</v>
      </c>
      <c r="S100" s="22" t="s">
        <v>303</v>
      </c>
      <c r="T100" s="60" t="s">
        <v>200</v>
      </c>
      <c r="U100" s="35"/>
      <c r="V100" s="35"/>
      <c r="W100" s="35"/>
      <c r="X100" s="53" t="s">
        <v>166</v>
      </c>
      <c r="Y100" s="22" t="s">
        <v>94</v>
      </c>
      <c r="Z100" s="22" t="s">
        <v>201</v>
      </c>
      <c r="AA100" s="34" t="s">
        <v>50</v>
      </c>
      <c r="AB100" s="24" t="s">
        <v>633</v>
      </c>
      <c r="AC100" s="21" t="s">
        <v>50</v>
      </c>
      <c r="AD100" s="24" t="s">
        <v>633</v>
      </c>
      <c r="AE100" s="35"/>
    </row>
    <row r="101" ht="56.25" spans="1:31">
      <c r="A101" s="21">
        <v>97</v>
      </c>
      <c r="B101" s="40" t="s">
        <v>634</v>
      </c>
      <c r="C101" s="36" t="s">
        <v>37</v>
      </c>
      <c r="D101" s="41" t="s">
        <v>635</v>
      </c>
      <c r="E101" s="35"/>
      <c r="F101" s="35"/>
      <c r="G101" s="35"/>
      <c r="H101" s="35"/>
      <c r="I101" s="35"/>
      <c r="J101" s="41" t="s">
        <v>636</v>
      </c>
      <c r="K101" s="35"/>
      <c r="L101" s="35"/>
      <c r="M101" s="46"/>
      <c r="N101" s="47"/>
      <c r="O101" s="32" t="s">
        <v>637</v>
      </c>
      <c r="P101" s="32" t="s">
        <v>301</v>
      </c>
      <c r="Q101" s="62" t="s">
        <v>580</v>
      </c>
      <c r="R101" s="32" t="s">
        <v>301</v>
      </c>
      <c r="S101" s="22" t="s">
        <v>303</v>
      </c>
      <c r="T101" s="60" t="s">
        <v>200</v>
      </c>
      <c r="U101" s="35"/>
      <c r="V101" s="35"/>
      <c r="W101" s="35"/>
      <c r="X101" s="53" t="s">
        <v>166</v>
      </c>
      <c r="Y101" s="22" t="s">
        <v>94</v>
      </c>
      <c r="Z101" s="22" t="s">
        <v>201</v>
      </c>
      <c r="AA101" s="34" t="s">
        <v>50</v>
      </c>
      <c r="AB101" s="24" t="s">
        <v>638</v>
      </c>
      <c r="AC101" s="21" t="s">
        <v>50</v>
      </c>
      <c r="AD101" s="24" t="s">
        <v>638</v>
      </c>
      <c r="AE101" s="35"/>
    </row>
    <row r="102" ht="56.25" spans="1:31">
      <c r="A102" s="21">
        <v>98</v>
      </c>
      <c r="B102" s="40" t="s">
        <v>639</v>
      </c>
      <c r="C102" s="36" t="s">
        <v>37</v>
      </c>
      <c r="D102" s="41" t="s">
        <v>640</v>
      </c>
      <c r="E102" s="35"/>
      <c r="F102" s="35"/>
      <c r="G102" s="35"/>
      <c r="H102" s="35"/>
      <c r="I102" s="35"/>
      <c r="J102" s="41" t="s">
        <v>641</v>
      </c>
      <c r="K102" s="35"/>
      <c r="L102" s="35"/>
      <c r="M102" s="46"/>
      <c r="N102" s="47"/>
      <c r="O102" s="32" t="s">
        <v>642</v>
      </c>
      <c r="P102" s="32" t="s">
        <v>301</v>
      </c>
      <c r="Q102" s="62" t="s">
        <v>250</v>
      </c>
      <c r="R102" s="32" t="s">
        <v>301</v>
      </c>
      <c r="S102" s="22" t="s">
        <v>303</v>
      </c>
      <c r="T102" s="60" t="s">
        <v>200</v>
      </c>
      <c r="U102" s="35"/>
      <c r="V102" s="35"/>
      <c r="W102" s="35"/>
      <c r="X102" s="53" t="s">
        <v>166</v>
      </c>
      <c r="Y102" s="22" t="s">
        <v>94</v>
      </c>
      <c r="Z102" s="22" t="s">
        <v>201</v>
      </c>
      <c r="AA102" s="34" t="s">
        <v>50</v>
      </c>
      <c r="AB102" s="24" t="s">
        <v>643</v>
      </c>
      <c r="AC102" s="21" t="s">
        <v>50</v>
      </c>
      <c r="AD102" s="24" t="s">
        <v>643</v>
      </c>
      <c r="AE102" s="35"/>
    </row>
    <row r="103" ht="56.25" spans="1:31">
      <c r="A103" s="21">
        <v>99</v>
      </c>
      <c r="B103" s="40" t="s">
        <v>644</v>
      </c>
      <c r="C103" s="36" t="s">
        <v>37</v>
      </c>
      <c r="D103" s="130" t="s">
        <v>543</v>
      </c>
      <c r="E103" s="35"/>
      <c r="F103" s="35"/>
      <c r="G103" s="35"/>
      <c r="H103" s="35"/>
      <c r="I103" s="35"/>
      <c r="J103" s="41" t="s">
        <v>645</v>
      </c>
      <c r="K103" s="35"/>
      <c r="L103" s="35"/>
      <c r="M103" s="46"/>
      <c r="N103" s="47"/>
      <c r="O103" s="32" t="s">
        <v>646</v>
      </c>
      <c r="P103" s="85" t="s">
        <v>360</v>
      </c>
      <c r="Q103" s="62" t="s">
        <v>647</v>
      </c>
      <c r="R103" s="85" t="s">
        <v>648</v>
      </c>
      <c r="S103" s="22" t="s">
        <v>303</v>
      </c>
      <c r="T103" s="60" t="s">
        <v>200</v>
      </c>
      <c r="U103" s="35"/>
      <c r="V103" s="35"/>
      <c r="W103" s="35"/>
      <c r="X103" s="53" t="s">
        <v>166</v>
      </c>
      <c r="Y103" s="22" t="s">
        <v>94</v>
      </c>
      <c r="Z103" s="22" t="s">
        <v>201</v>
      </c>
      <c r="AA103" s="34" t="s">
        <v>50</v>
      </c>
      <c r="AB103" s="24" t="s">
        <v>649</v>
      </c>
      <c r="AC103" s="21" t="s">
        <v>50</v>
      </c>
      <c r="AD103" s="24" t="s">
        <v>649</v>
      </c>
      <c r="AE103" s="35"/>
    </row>
    <row r="104" ht="45" spans="1:31">
      <c r="A104" s="21">
        <v>100</v>
      </c>
      <c r="B104" s="32" t="s">
        <v>650</v>
      </c>
      <c r="C104" s="33" t="s">
        <v>37</v>
      </c>
      <c r="D104" s="34" t="s">
        <v>651</v>
      </c>
      <c r="E104" s="35"/>
      <c r="F104" s="35"/>
      <c r="G104" s="35"/>
      <c r="H104" s="35"/>
      <c r="I104" s="35"/>
      <c r="J104" s="34" t="s">
        <v>652</v>
      </c>
      <c r="K104" s="35"/>
      <c r="L104" s="35"/>
      <c r="M104" s="34"/>
      <c r="N104" s="86"/>
      <c r="O104" s="32" t="s">
        <v>653</v>
      </c>
      <c r="P104" s="32" t="s">
        <v>654</v>
      </c>
      <c r="Q104" s="32" t="s">
        <v>655</v>
      </c>
      <c r="R104" s="32" t="s">
        <v>656</v>
      </c>
      <c r="S104" s="32" t="s">
        <v>45</v>
      </c>
      <c r="T104" s="32" t="s">
        <v>657</v>
      </c>
      <c r="U104" s="35">
        <v>0.09</v>
      </c>
      <c r="V104" s="35">
        <v>0.0072</v>
      </c>
      <c r="W104" s="35"/>
      <c r="X104" s="32" t="s">
        <v>658</v>
      </c>
      <c r="Y104" s="73" t="s">
        <v>94</v>
      </c>
      <c r="Z104" s="108" t="s">
        <v>659</v>
      </c>
      <c r="AA104" s="34" t="s">
        <v>50</v>
      </c>
      <c r="AB104" s="24" t="s">
        <v>202</v>
      </c>
      <c r="AC104" s="21" t="s">
        <v>50</v>
      </c>
      <c r="AD104" s="24" t="s">
        <v>202</v>
      </c>
      <c r="AE104" s="35"/>
    </row>
    <row r="105" ht="67.5" spans="1:31">
      <c r="A105" s="21">
        <v>101</v>
      </c>
      <c r="B105" s="34" t="s">
        <v>660</v>
      </c>
      <c r="C105" s="33" t="s">
        <v>37</v>
      </c>
      <c r="D105" s="75" t="s">
        <v>661</v>
      </c>
      <c r="E105" s="35"/>
      <c r="F105" s="35"/>
      <c r="G105" s="35"/>
      <c r="H105" s="35"/>
      <c r="I105" s="35"/>
      <c r="J105" s="87" t="s">
        <v>662</v>
      </c>
      <c r="K105" s="35"/>
      <c r="L105" s="35"/>
      <c r="M105" s="34"/>
      <c r="N105" s="88"/>
      <c r="O105" s="32" t="s">
        <v>663</v>
      </c>
      <c r="P105" s="32" t="s">
        <v>664</v>
      </c>
      <c r="Q105" s="32" t="s">
        <v>665</v>
      </c>
      <c r="R105" s="32" t="s">
        <v>666</v>
      </c>
      <c r="S105" s="22" t="s">
        <v>667</v>
      </c>
      <c r="T105" s="97" t="s">
        <v>668</v>
      </c>
      <c r="U105" s="35">
        <v>1.45</v>
      </c>
      <c r="V105" s="35">
        <v>0.1</v>
      </c>
      <c r="W105" s="35"/>
      <c r="X105" s="98" t="s">
        <v>669</v>
      </c>
      <c r="Y105" s="73" t="s">
        <v>94</v>
      </c>
      <c r="Z105" s="108" t="s">
        <v>670</v>
      </c>
      <c r="AA105" s="34" t="s">
        <v>50</v>
      </c>
      <c r="AB105" s="24" t="s">
        <v>209</v>
      </c>
      <c r="AC105" s="21" t="s">
        <v>50</v>
      </c>
      <c r="AD105" s="24" t="s">
        <v>209</v>
      </c>
      <c r="AE105" s="35"/>
    </row>
    <row r="106" ht="67.5" spans="1:30">
      <c r="A106" s="21">
        <v>102</v>
      </c>
      <c r="B106" s="76" t="s">
        <v>671</v>
      </c>
      <c r="C106" s="77" t="s">
        <v>37</v>
      </c>
      <c r="D106" s="46" t="s">
        <v>672</v>
      </c>
      <c r="E106" s="35"/>
      <c r="F106" s="35"/>
      <c r="G106" s="35"/>
      <c r="H106" s="35"/>
      <c r="I106" s="35"/>
      <c r="J106" s="35"/>
      <c r="K106" s="35"/>
      <c r="L106" s="35"/>
      <c r="M106" s="89"/>
      <c r="N106" s="90"/>
      <c r="O106" s="22" t="s">
        <v>673</v>
      </c>
      <c r="P106" s="91" t="s">
        <v>674</v>
      </c>
      <c r="Q106" s="99" t="s">
        <v>675</v>
      </c>
      <c r="R106" s="91" t="s">
        <v>676</v>
      </c>
      <c r="S106" s="100" t="s">
        <v>45</v>
      </c>
      <c r="T106" s="89" t="s">
        <v>677</v>
      </c>
      <c r="U106" s="35">
        <v>0.1</v>
      </c>
      <c r="V106" s="35"/>
      <c r="W106" s="35"/>
      <c r="X106" s="101" t="s">
        <v>678</v>
      </c>
      <c r="Y106" s="32" t="s">
        <v>94</v>
      </c>
      <c r="Z106" s="109" t="s">
        <v>679</v>
      </c>
      <c r="AA106" s="34" t="s">
        <v>50</v>
      </c>
      <c r="AB106" s="24" t="s">
        <v>234</v>
      </c>
      <c r="AC106" s="21" t="s">
        <v>50</v>
      </c>
      <c r="AD106" s="24" t="s">
        <v>234</v>
      </c>
    </row>
    <row r="107" ht="108" spans="1:30">
      <c r="A107" s="21">
        <v>103</v>
      </c>
      <c r="B107" s="78" t="s">
        <v>680</v>
      </c>
      <c r="C107" s="77" t="s">
        <v>37</v>
      </c>
      <c r="D107" s="79" t="s">
        <v>681</v>
      </c>
      <c r="E107" s="47"/>
      <c r="F107" s="47"/>
      <c r="G107" s="47"/>
      <c r="H107" s="47"/>
      <c r="I107" s="47"/>
      <c r="J107" s="78" t="s">
        <v>682</v>
      </c>
      <c r="K107" s="47"/>
      <c r="L107" s="47"/>
      <c r="M107" s="92"/>
      <c r="N107" s="47"/>
      <c r="O107" s="77" t="s">
        <v>683</v>
      </c>
      <c r="P107" s="78" t="s">
        <v>684</v>
      </c>
      <c r="Q107" s="78" t="s">
        <v>685</v>
      </c>
      <c r="R107" s="102" t="s">
        <v>686</v>
      </c>
      <c r="S107" s="76" t="s">
        <v>45</v>
      </c>
      <c r="T107" s="77" t="s">
        <v>124</v>
      </c>
      <c r="U107" s="47">
        <v>0.5</v>
      </c>
      <c r="V107" s="47"/>
      <c r="W107" s="47"/>
      <c r="X107" s="101" t="s">
        <v>678</v>
      </c>
      <c r="Y107" s="32" t="s">
        <v>94</v>
      </c>
      <c r="Z107" s="109" t="s">
        <v>679</v>
      </c>
      <c r="AA107" s="34" t="s">
        <v>50</v>
      </c>
      <c r="AB107" s="24" t="s">
        <v>217</v>
      </c>
      <c r="AC107" s="21" t="s">
        <v>50</v>
      </c>
      <c r="AD107" s="24" t="s">
        <v>217</v>
      </c>
    </row>
    <row r="108" ht="108" spans="1:30">
      <c r="A108" s="21">
        <v>104</v>
      </c>
      <c r="B108" s="79" t="s">
        <v>687</v>
      </c>
      <c r="C108" s="77" t="s">
        <v>37</v>
      </c>
      <c r="D108" s="79" t="s">
        <v>688</v>
      </c>
      <c r="E108" s="47"/>
      <c r="F108" s="47"/>
      <c r="G108" s="47"/>
      <c r="H108" s="47"/>
      <c r="I108" s="47"/>
      <c r="J108" s="79" t="s">
        <v>689</v>
      </c>
      <c r="K108" s="47"/>
      <c r="L108" s="47"/>
      <c r="M108" s="92"/>
      <c r="N108" s="47"/>
      <c r="O108" s="77" t="s">
        <v>690</v>
      </c>
      <c r="P108" s="78" t="s">
        <v>684</v>
      </c>
      <c r="Q108" s="78" t="s">
        <v>685</v>
      </c>
      <c r="R108" s="102" t="s">
        <v>686</v>
      </c>
      <c r="S108" s="76" t="s">
        <v>45</v>
      </c>
      <c r="T108" s="77" t="s">
        <v>124</v>
      </c>
      <c r="U108" s="47">
        <v>0.5</v>
      </c>
      <c r="V108" s="47"/>
      <c r="W108" s="47"/>
      <c r="X108" s="101" t="s">
        <v>678</v>
      </c>
      <c r="Y108" s="32" t="s">
        <v>94</v>
      </c>
      <c r="Z108" s="109" t="s">
        <v>679</v>
      </c>
      <c r="AA108" s="34" t="s">
        <v>50</v>
      </c>
      <c r="AB108" s="24" t="s">
        <v>209</v>
      </c>
      <c r="AC108" s="21" t="s">
        <v>50</v>
      </c>
      <c r="AD108" s="24" t="s">
        <v>209</v>
      </c>
    </row>
    <row r="109" ht="56.25" spans="1:30">
      <c r="A109" s="21">
        <v>105</v>
      </c>
      <c r="B109" s="32" t="s">
        <v>691</v>
      </c>
      <c r="C109" s="33" t="s">
        <v>37</v>
      </c>
      <c r="D109" s="80" t="s">
        <v>692</v>
      </c>
      <c r="J109" s="34" t="s">
        <v>693</v>
      </c>
      <c r="O109" s="32" t="s">
        <v>694</v>
      </c>
      <c r="P109" s="32" t="s">
        <v>695</v>
      </c>
      <c r="Q109" s="32" t="s">
        <v>696</v>
      </c>
      <c r="R109" s="32" t="s">
        <v>697</v>
      </c>
      <c r="S109" s="32" t="s">
        <v>698</v>
      </c>
      <c r="T109" s="21" t="s">
        <v>45</v>
      </c>
      <c r="U109">
        <v>0.6</v>
      </c>
      <c r="X109" s="87" t="s">
        <v>699</v>
      </c>
      <c r="Y109" s="87" t="s">
        <v>94</v>
      </c>
      <c r="Z109" s="87" t="s">
        <v>700</v>
      </c>
      <c r="AA109" s="34" t="s">
        <v>50</v>
      </c>
      <c r="AB109" s="24" t="s">
        <v>217</v>
      </c>
      <c r="AC109" s="21" t="s">
        <v>50</v>
      </c>
      <c r="AD109" s="24" t="s">
        <v>217</v>
      </c>
    </row>
    <row r="110" ht="85.5" spans="1:30">
      <c r="A110" s="21">
        <v>106</v>
      </c>
      <c r="B110" s="33" t="s">
        <v>701</v>
      </c>
      <c r="C110" s="60" t="s">
        <v>37</v>
      </c>
      <c r="D110" s="34" t="s">
        <v>702</v>
      </c>
      <c r="E110" s="35"/>
      <c r="F110" s="35"/>
      <c r="G110" s="35"/>
      <c r="H110" s="35"/>
      <c r="I110" s="35"/>
      <c r="J110" s="34" t="s">
        <v>703</v>
      </c>
      <c r="K110" s="35"/>
      <c r="L110" s="35"/>
      <c r="M110" s="46"/>
      <c r="N110" s="35"/>
      <c r="O110" s="32" t="s">
        <v>704</v>
      </c>
      <c r="P110" s="32" t="s">
        <v>152</v>
      </c>
      <c r="Q110" s="32" t="s">
        <v>153</v>
      </c>
      <c r="R110" s="32" t="s">
        <v>154</v>
      </c>
      <c r="S110" s="32" t="s">
        <v>45</v>
      </c>
      <c r="T110" s="32" t="s">
        <v>155</v>
      </c>
      <c r="U110" s="81" t="s">
        <v>705</v>
      </c>
      <c r="V110" s="103"/>
      <c r="W110" s="35"/>
      <c r="X110" s="60" t="s">
        <v>706</v>
      </c>
      <c r="Y110" s="60" t="s">
        <v>94</v>
      </c>
      <c r="Z110" s="60" t="s">
        <v>707</v>
      </c>
      <c r="AA110" s="110" t="s">
        <v>50</v>
      </c>
      <c r="AB110" s="111" t="s">
        <v>228</v>
      </c>
      <c r="AC110" s="112" t="s">
        <v>50</v>
      </c>
      <c r="AD110" s="111" t="s">
        <v>228</v>
      </c>
    </row>
    <row r="111" ht="71.25" spans="1:30">
      <c r="A111" s="21">
        <v>107</v>
      </c>
      <c r="B111" s="33" t="s">
        <v>708</v>
      </c>
      <c r="C111" s="60" t="s">
        <v>37</v>
      </c>
      <c r="D111" s="34" t="s">
        <v>709</v>
      </c>
      <c r="E111" s="35"/>
      <c r="F111" s="35"/>
      <c r="G111" s="35"/>
      <c r="H111" s="35"/>
      <c r="I111" s="35"/>
      <c r="J111" s="34" t="s">
        <v>150</v>
      </c>
      <c r="K111" s="35"/>
      <c r="L111" s="35"/>
      <c r="M111" s="46"/>
      <c r="N111" s="35"/>
      <c r="O111" s="32" t="s">
        <v>710</v>
      </c>
      <c r="P111" s="32" t="s">
        <v>152</v>
      </c>
      <c r="Q111" s="32" t="s">
        <v>153</v>
      </c>
      <c r="R111" s="32" t="s">
        <v>154</v>
      </c>
      <c r="S111" s="32" t="s">
        <v>45</v>
      </c>
      <c r="T111" s="32" t="s">
        <v>155</v>
      </c>
      <c r="U111" s="81" t="s">
        <v>705</v>
      </c>
      <c r="V111" s="35"/>
      <c r="W111" s="35"/>
      <c r="X111" s="60" t="s">
        <v>706</v>
      </c>
      <c r="Y111" s="60" t="s">
        <v>94</v>
      </c>
      <c r="Z111" s="60" t="s">
        <v>707</v>
      </c>
      <c r="AA111" s="110" t="s">
        <v>50</v>
      </c>
      <c r="AB111" s="111" t="s">
        <v>234</v>
      </c>
      <c r="AC111" s="112" t="s">
        <v>50</v>
      </c>
      <c r="AD111" s="111" t="s">
        <v>234</v>
      </c>
    </row>
    <row r="112" ht="57" spans="1:30">
      <c r="A112" s="21">
        <v>108</v>
      </c>
      <c r="B112" s="33" t="s">
        <v>711</v>
      </c>
      <c r="C112" s="60" t="s">
        <v>37</v>
      </c>
      <c r="D112" s="34" t="s">
        <v>712</v>
      </c>
      <c r="E112" s="35"/>
      <c r="F112" s="35"/>
      <c r="G112" s="35"/>
      <c r="H112" s="35"/>
      <c r="I112" s="35"/>
      <c r="J112" s="34" t="s">
        <v>713</v>
      </c>
      <c r="K112" s="35"/>
      <c r="L112" s="35"/>
      <c r="M112" s="46"/>
      <c r="N112" s="35"/>
      <c r="O112" s="32" t="s">
        <v>714</v>
      </c>
      <c r="P112" s="32" t="s">
        <v>715</v>
      </c>
      <c r="Q112" s="32" t="s">
        <v>716</v>
      </c>
      <c r="R112" s="32" t="s">
        <v>717</v>
      </c>
      <c r="S112" s="32" t="s">
        <v>45</v>
      </c>
      <c r="T112" s="32" t="s">
        <v>718</v>
      </c>
      <c r="U112" s="104" t="s">
        <v>104</v>
      </c>
      <c r="V112" s="35"/>
      <c r="W112" s="103"/>
      <c r="X112" s="60" t="s">
        <v>719</v>
      </c>
      <c r="Y112" s="60" t="s">
        <v>94</v>
      </c>
      <c r="Z112" s="60" t="s">
        <v>720</v>
      </c>
      <c r="AA112" s="110" t="s">
        <v>50</v>
      </c>
      <c r="AB112" s="111" t="s">
        <v>251</v>
      </c>
      <c r="AC112" s="112" t="s">
        <v>50</v>
      </c>
      <c r="AD112" s="111" t="s">
        <v>251</v>
      </c>
    </row>
    <row r="113" ht="71.25" spans="1:30">
      <c r="A113" s="21">
        <v>109</v>
      </c>
      <c r="B113" s="33" t="s">
        <v>721</v>
      </c>
      <c r="C113" s="60" t="s">
        <v>37</v>
      </c>
      <c r="D113" s="34" t="s">
        <v>722</v>
      </c>
      <c r="E113" s="35"/>
      <c r="F113" s="35"/>
      <c r="G113" s="35"/>
      <c r="H113" s="35"/>
      <c r="I113" s="35"/>
      <c r="J113" s="34" t="s">
        <v>150</v>
      </c>
      <c r="K113" s="35"/>
      <c r="L113" s="35"/>
      <c r="M113" s="46"/>
      <c r="N113" s="35"/>
      <c r="O113" s="32" t="s">
        <v>723</v>
      </c>
      <c r="P113" s="32" t="s">
        <v>152</v>
      </c>
      <c r="Q113" s="32" t="s">
        <v>153</v>
      </c>
      <c r="R113" s="32" t="s">
        <v>154</v>
      </c>
      <c r="S113" s="32" t="s">
        <v>45</v>
      </c>
      <c r="T113" s="32" t="s">
        <v>155</v>
      </c>
      <c r="U113" s="81" t="s">
        <v>705</v>
      </c>
      <c r="V113" s="35"/>
      <c r="W113" s="35"/>
      <c r="X113" s="60" t="s">
        <v>724</v>
      </c>
      <c r="Y113" s="60" t="s">
        <v>94</v>
      </c>
      <c r="Z113" s="60" t="s">
        <v>725</v>
      </c>
      <c r="AA113" s="110" t="s">
        <v>50</v>
      </c>
      <c r="AB113" s="111" t="s">
        <v>256</v>
      </c>
      <c r="AC113" s="112" t="s">
        <v>50</v>
      </c>
      <c r="AD113" s="111" t="s">
        <v>256</v>
      </c>
    </row>
    <row r="114" ht="85.5" spans="1:30">
      <c r="A114" s="21">
        <v>110</v>
      </c>
      <c r="B114" s="33" t="s">
        <v>726</v>
      </c>
      <c r="C114" s="60" t="s">
        <v>37</v>
      </c>
      <c r="D114" s="34" t="s">
        <v>727</v>
      </c>
      <c r="E114" s="35"/>
      <c r="F114" s="35"/>
      <c r="G114" s="35"/>
      <c r="H114" s="35"/>
      <c r="I114" s="35"/>
      <c r="J114" s="34" t="s">
        <v>728</v>
      </c>
      <c r="K114" s="35"/>
      <c r="L114" s="35"/>
      <c r="M114" s="46"/>
      <c r="N114" s="35"/>
      <c r="O114" s="32" t="s">
        <v>729</v>
      </c>
      <c r="P114" s="32" t="s">
        <v>152</v>
      </c>
      <c r="Q114" s="32" t="s">
        <v>153</v>
      </c>
      <c r="R114" s="32" t="s">
        <v>154</v>
      </c>
      <c r="S114" s="32" t="s">
        <v>45</v>
      </c>
      <c r="T114" s="32" t="s">
        <v>155</v>
      </c>
      <c r="U114" s="81" t="s">
        <v>705</v>
      </c>
      <c r="V114" s="35"/>
      <c r="W114" s="103"/>
      <c r="X114" s="60" t="s">
        <v>724</v>
      </c>
      <c r="Y114" s="60" t="s">
        <v>94</v>
      </c>
      <c r="Z114" s="60" t="s">
        <v>725</v>
      </c>
      <c r="AA114" s="110" t="s">
        <v>50</v>
      </c>
      <c r="AB114" s="111" t="s">
        <v>262</v>
      </c>
      <c r="AC114" s="112" t="s">
        <v>50</v>
      </c>
      <c r="AD114" s="111" t="s">
        <v>262</v>
      </c>
    </row>
    <row r="115" ht="57" spans="1:30">
      <c r="A115" s="21">
        <v>111</v>
      </c>
      <c r="B115" s="33" t="s">
        <v>730</v>
      </c>
      <c r="C115" s="60" t="s">
        <v>37</v>
      </c>
      <c r="D115" s="34" t="s">
        <v>731</v>
      </c>
      <c r="E115" s="35"/>
      <c r="F115" s="35"/>
      <c r="G115" s="35"/>
      <c r="H115" s="35"/>
      <c r="I115" s="35"/>
      <c r="J115" s="34" t="s">
        <v>732</v>
      </c>
      <c r="K115" s="35"/>
      <c r="L115" s="35"/>
      <c r="M115" s="46"/>
      <c r="N115" s="35"/>
      <c r="O115" s="32" t="s">
        <v>733</v>
      </c>
      <c r="P115" s="32" t="s">
        <v>121</v>
      </c>
      <c r="Q115" s="32" t="s">
        <v>734</v>
      </c>
      <c r="R115" s="32" t="s">
        <v>123</v>
      </c>
      <c r="S115" s="32" t="s">
        <v>45</v>
      </c>
      <c r="T115" s="32" t="s">
        <v>735</v>
      </c>
      <c r="U115" s="81" t="s">
        <v>736</v>
      </c>
      <c r="V115" s="35"/>
      <c r="W115" s="35"/>
      <c r="X115" s="81" t="s">
        <v>724</v>
      </c>
      <c r="Y115" s="81" t="s">
        <v>94</v>
      </c>
      <c r="Z115" s="81" t="s">
        <v>725</v>
      </c>
      <c r="AA115" s="110" t="s">
        <v>50</v>
      </c>
      <c r="AB115" s="111" t="s">
        <v>272</v>
      </c>
      <c r="AC115" s="112" t="s">
        <v>50</v>
      </c>
      <c r="AD115" s="111" t="s">
        <v>272</v>
      </c>
    </row>
    <row r="116" ht="57" spans="1:30">
      <c r="A116" s="21">
        <v>112</v>
      </c>
      <c r="B116" s="33" t="s">
        <v>737</v>
      </c>
      <c r="C116" s="60" t="s">
        <v>37</v>
      </c>
      <c r="D116" s="34" t="s">
        <v>738</v>
      </c>
      <c r="E116" s="35"/>
      <c r="F116" s="35"/>
      <c r="G116" s="35"/>
      <c r="H116" s="35"/>
      <c r="I116" s="35"/>
      <c r="J116" s="34" t="s">
        <v>739</v>
      </c>
      <c r="K116" s="35"/>
      <c r="L116" s="35"/>
      <c r="M116" s="46"/>
      <c r="N116" s="35"/>
      <c r="O116" s="32" t="s">
        <v>740</v>
      </c>
      <c r="P116" s="32" t="s">
        <v>741</v>
      </c>
      <c r="Q116" s="32" t="s">
        <v>742</v>
      </c>
      <c r="R116" s="32" t="s">
        <v>743</v>
      </c>
      <c r="S116" s="32" t="s">
        <v>45</v>
      </c>
      <c r="T116" s="32" t="s">
        <v>744</v>
      </c>
      <c r="U116" s="81" t="s">
        <v>745</v>
      </c>
      <c r="V116" s="35"/>
      <c r="W116" s="35"/>
      <c r="X116" s="81" t="s">
        <v>724</v>
      </c>
      <c r="Y116" s="81" t="s">
        <v>94</v>
      </c>
      <c r="Z116" s="81" t="s">
        <v>725</v>
      </c>
      <c r="AA116" s="110" t="s">
        <v>50</v>
      </c>
      <c r="AB116" s="111" t="s">
        <v>278</v>
      </c>
      <c r="AC116" s="112" t="s">
        <v>50</v>
      </c>
      <c r="AD116" s="111" t="s">
        <v>278</v>
      </c>
    </row>
    <row r="117" ht="67.5" spans="1:30">
      <c r="A117" s="21">
        <v>113</v>
      </c>
      <c r="B117" s="33" t="s">
        <v>746</v>
      </c>
      <c r="C117" s="60" t="s">
        <v>37</v>
      </c>
      <c r="D117" s="34" t="s">
        <v>747</v>
      </c>
      <c r="E117" s="35"/>
      <c r="F117" s="35"/>
      <c r="G117" s="35"/>
      <c r="H117" s="35"/>
      <c r="I117" s="35"/>
      <c r="J117" s="34" t="s">
        <v>748</v>
      </c>
      <c r="K117" s="35"/>
      <c r="L117" s="35"/>
      <c r="M117" s="81" t="s">
        <v>40</v>
      </c>
      <c r="N117" s="93"/>
      <c r="O117" s="32" t="s">
        <v>749</v>
      </c>
      <c r="P117" s="32" t="s">
        <v>750</v>
      </c>
      <c r="Q117" s="32" t="s">
        <v>751</v>
      </c>
      <c r="R117" s="32" t="s">
        <v>752</v>
      </c>
      <c r="S117" s="32" t="s">
        <v>45</v>
      </c>
      <c r="T117" s="32" t="s">
        <v>753</v>
      </c>
      <c r="U117" s="35"/>
      <c r="V117" s="35"/>
      <c r="W117" s="35"/>
      <c r="X117" s="105" t="s">
        <v>754</v>
      </c>
      <c r="Y117" s="81" t="s">
        <v>94</v>
      </c>
      <c r="Z117" s="108" t="s">
        <v>755</v>
      </c>
      <c r="AA117" s="34" t="s">
        <v>50</v>
      </c>
      <c r="AB117" s="23" t="s">
        <v>290</v>
      </c>
      <c r="AC117" s="21" t="s">
        <v>50</v>
      </c>
      <c r="AD117" s="23" t="s">
        <v>290</v>
      </c>
    </row>
    <row r="118" ht="67.5" spans="1:30">
      <c r="A118" s="21">
        <v>114</v>
      </c>
      <c r="B118" s="32" t="s">
        <v>756</v>
      </c>
      <c r="C118" s="60" t="s">
        <v>37</v>
      </c>
      <c r="D118" s="34" t="s">
        <v>757</v>
      </c>
      <c r="E118" s="35"/>
      <c r="F118" s="35"/>
      <c r="G118" s="35"/>
      <c r="H118" s="35"/>
      <c r="I118" s="35"/>
      <c r="J118" s="34" t="s">
        <v>758</v>
      </c>
      <c r="K118" s="35"/>
      <c r="L118" s="35"/>
      <c r="M118" s="81" t="s">
        <v>40</v>
      </c>
      <c r="N118" s="93"/>
      <c r="O118" s="32" t="s">
        <v>759</v>
      </c>
      <c r="P118" s="32" t="s">
        <v>760</v>
      </c>
      <c r="Q118" s="32" t="s">
        <v>761</v>
      </c>
      <c r="R118" s="32" t="s">
        <v>762</v>
      </c>
      <c r="S118" s="32" t="s">
        <v>45</v>
      </c>
      <c r="T118" s="32" t="s">
        <v>763</v>
      </c>
      <c r="U118" s="35"/>
      <c r="V118" s="35"/>
      <c r="W118" s="35"/>
      <c r="X118" s="105" t="s">
        <v>754</v>
      </c>
      <c r="Y118" s="81" t="s">
        <v>94</v>
      </c>
      <c r="Z118" s="108" t="s">
        <v>755</v>
      </c>
      <c r="AA118" s="34" t="s">
        <v>50</v>
      </c>
      <c r="AB118" s="23" t="s">
        <v>304</v>
      </c>
      <c r="AC118" s="21" t="s">
        <v>50</v>
      </c>
      <c r="AD118" s="23" t="s">
        <v>304</v>
      </c>
    </row>
    <row r="119" ht="45" spans="1:30">
      <c r="A119" s="21">
        <v>115</v>
      </c>
      <c r="B119" s="32" t="s">
        <v>764</v>
      </c>
      <c r="C119" s="60" t="s">
        <v>37</v>
      </c>
      <c r="D119" s="34" t="s">
        <v>765</v>
      </c>
      <c r="E119" s="35"/>
      <c r="F119" s="35"/>
      <c r="G119" s="35"/>
      <c r="H119" s="35"/>
      <c r="I119" s="35"/>
      <c r="J119" s="34" t="s">
        <v>766</v>
      </c>
      <c r="K119" s="35"/>
      <c r="L119" s="35"/>
      <c r="M119" s="81" t="s">
        <v>40</v>
      </c>
      <c r="N119" s="93"/>
      <c r="O119" s="32" t="s">
        <v>767</v>
      </c>
      <c r="P119" s="32" t="s">
        <v>152</v>
      </c>
      <c r="Q119" s="32" t="s">
        <v>768</v>
      </c>
      <c r="R119" s="32" t="s">
        <v>154</v>
      </c>
      <c r="S119" s="32" t="s">
        <v>45</v>
      </c>
      <c r="T119" s="32" t="s">
        <v>769</v>
      </c>
      <c r="U119" s="35"/>
      <c r="V119" s="35"/>
      <c r="W119" s="35"/>
      <c r="X119" s="105" t="s">
        <v>770</v>
      </c>
      <c r="Y119" s="81" t="s">
        <v>94</v>
      </c>
      <c r="Z119" s="108" t="s">
        <v>771</v>
      </c>
      <c r="AA119" s="34" t="s">
        <v>50</v>
      </c>
      <c r="AB119" s="23" t="s">
        <v>315</v>
      </c>
      <c r="AC119" s="21" t="s">
        <v>50</v>
      </c>
      <c r="AD119" s="23" t="s">
        <v>315</v>
      </c>
    </row>
    <row r="120" ht="45" spans="1:30">
      <c r="A120" s="21">
        <v>116</v>
      </c>
      <c r="B120" s="32" t="s">
        <v>772</v>
      </c>
      <c r="C120" s="60" t="s">
        <v>37</v>
      </c>
      <c r="D120" s="34" t="s">
        <v>773</v>
      </c>
      <c r="E120" s="35"/>
      <c r="F120" s="35"/>
      <c r="G120" s="35"/>
      <c r="H120" s="35"/>
      <c r="I120" s="35"/>
      <c r="J120" s="34" t="s">
        <v>774</v>
      </c>
      <c r="K120" s="35"/>
      <c r="L120" s="35"/>
      <c r="M120" s="81" t="s">
        <v>40</v>
      </c>
      <c r="N120" s="93"/>
      <c r="O120" s="32" t="s">
        <v>775</v>
      </c>
      <c r="P120" s="32" t="s">
        <v>152</v>
      </c>
      <c r="Q120" s="32" t="s">
        <v>768</v>
      </c>
      <c r="R120" s="32" t="s">
        <v>154</v>
      </c>
      <c r="S120" s="32" t="s">
        <v>45</v>
      </c>
      <c r="T120" s="32" t="s">
        <v>769</v>
      </c>
      <c r="U120" s="35"/>
      <c r="V120" s="35"/>
      <c r="W120" s="35"/>
      <c r="X120" s="105" t="s">
        <v>770</v>
      </c>
      <c r="Y120" s="81" t="s">
        <v>94</v>
      </c>
      <c r="Z120" s="108" t="s">
        <v>771</v>
      </c>
      <c r="AA120" s="34" t="s">
        <v>50</v>
      </c>
      <c r="AB120" s="23" t="s">
        <v>326</v>
      </c>
      <c r="AC120" s="21" t="s">
        <v>50</v>
      </c>
      <c r="AD120" s="23" t="s">
        <v>326</v>
      </c>
    </row>
    <row r="121" ht="101.25" spans="1:30">
      <c r="A121" s="21">
        <v>117</v>
      </c>
      <c r="B121" s="32" t="s">
        <v>776</v>
      </c>
      <c r="C121" s="60" t="s">
        <v>37</v>
      </c>
      <c r="D121" s="34" t="s">
        <v>777</v>
      </c>
      <c r="E121" s="35"/>
      <c r="F121" s="35"/>
      <c r="G121" s="35"/>
      <c r="H121" s="35"/>
      <c r="I121" s="35"/>
      <c r="J121" s="34" t="s">
        <v>778</v>
      </c>
      <c r="K121" s="35"/>
      <c r="L121" s="35"/>
      <c r="M121" s="81" t="s">
        <v>40</v>
      </c>
      <c r="N121" s="93"/>
      <c r="O121" s="32" t="s">
        <v>779</v>
      </c>
      <c r="P121" s="32" t="s">
        <v>780</v>
      </c>
      <c r="Q121" s="32" t="s">
        <v>781</v>
      </c>
      <c r="R121" s="32" t="s">
        <v>782</v>
      </c>
      <c r="S121" s="32" t="s">
        <v>45</v>
      </c>
      <c r="T121" s="32" t="s">
        <v>783</v>
      </c>
      <c r="U121" s="35"/>
      <c r="V121" s="35"/>
      <c r="W121" s="35"/>
      <c r="X121" s="105" t="s">
        <v>784</v>
      </c>
      <c r="Y121" s="81" t="s">
        <v>94</v>
      </c>
      <c r="Z121" s="108" t="s">
        <v>785</v>
      </c>
      <c r="AA121" s="34" t="s">
        <v>50</v>
      </c>
      <c r="AB121" s="23" t="s">
        <v>337</v>
      </c>
      <c r="AC121" s="21" t="s">
        <v>50</v>
      </c>
      <c r="AD121" s="23" t="s">
        <v>337</v>
      </c>
    </row>
    <row r="122" ht="45" spans="1:30">
      <c r="A122" s="21">
        <v>118</v>
      </c>
      <c r="B122" s="32" t="s">
        <v>786</v>
      </c>
      <c r="C122" s="60" t="s">
        <v>37</v>
      </c>
      <c r="D122" s="34" t="s">
        <v>787</v>
      </c>
      <c r="E122" s="35"/>
      <c r="F122" s="35"/>
      <c r="G122" s="35"/>
      <c r="H122" s="35"/>
      <c r="I122" s="35"/>
      <c r="J122" s="34" t="s">
        <v>788</v>
      </c>
      <c r="K122" s="35"/>
      <c r="L122" s="35"/>
      <c r="M122" s="94" t="s">
        <v>40</v>
      </c>
      <c r="N122" s="93"/>
      <c r="O122" s="32" t="s">
        <v>789</v>
      </c>
      <c r="P122" s="32" t="s">
        <v>790</v>
      </c>
      <c r="Q122" s="32" t="s">
        <v>791</v>
      </c>
      <c r="R122" s="32" t="s">
        <v>717</v>
      </c>
      <c r="S122" s="32" t="s">
        <v>45</v>
      </c>
      <c r="T122" s="32" t="s">
        <v>744</v>
      </c>
      <c r="U122" s="86">
        <v>1</v>
      </c>
      <c r="V122" s="86"/>
      <c r="W122" s="86"/>
      <c r="X122" s="98" t="s">
        <v>784</v>
      </c>
      <c r="Y122" s="81" t="s">
        <v>94</v>
      </c>
      <c r="Z122" s="108" t="s">
        <v>785</v>
      </c>
      <c r="AA122" s="34" t="s">
        <v>50</v>
      </c>
      <c r="AB122" s="23" t="s">
        <v>349</v>
      </c>
      <c r="AC122" s="21" t="s">
        <v>50</v>
      </c>
      <c r="AD122" s="23" t="s">
        <v>349</v>
      </c>
    </row>
    <row r="123" s="4" customFormat="1" ht="56.25" spans="1:30">
      <c r="A123" s="21">
        <v>119</v>
      </c>
      <c r="B123" s="32" t="s">
        <v>792</v>
      </c>
      <c r="C123" s="81" t="s">
        <v>37</v>
      </c>
      <c r="D123" s="34" t="s">
        <v>793</v>
      </c>
      <c r="E123" s="82"/>
      <c r="F123" s="82"/>
      <c r="G123" s="82"/>
      <c r="H123" s="82"/>
      <c r="I123" s="82"/>
      <c r="J123" s="34" t="s">
        <v>794</v>
      </c>
      <c r="K123" s="82"/>
      <c r="L123" s="82"/>
      <c r="M123" s="81" t="s">
        <v>40</v>
      </c>
      <c r="N123" s="95"/>
      <c r="O123" s="32" t="s">
        <v>795</v>
      </c>
      <c r="P123" s="32" t="s">
        <v>796</v>
      </c>
      <c r="Q123" s="32" t="s">
        <v>797</v>
      </c>
      <c r="R123" s="32" t="s">
        <v>798</v>
      </c>
      <c r="S123" s="32" t="s">
        <v>45</v>
      </c>
      <c r="T123" s="32" t="s">
        <v>799</v>
      </c>
      <c r="U123" s="82">
        <v>1</v>
      </c>
      <c r="V123" s="82"/>
      <c r="W123" s="82"/>
      <c r="X123" s="106" t="s">
        <v>800</v>
      </c>
      <c r="Y123" s="81" t="s">
        <v>94</v>
      </c>
      <c r="Z123" s="113" t="s">
        <v>801</v>
      </c>
      <c r="AA123" s="34" t="s">
        <v>50</v>
      </c>
      <c r="AB123" s="23" t="s">
        <v>355</v>
      </c>
      <c r="AC123" s="21" t="s">
        <v>50</v>
      </c>
      <c r="AD123" s="23" t="s">
        <v>355</v>
      </c>
    </row>
    <row r="124" s="5" customFormat="1" ht="38" customHeight="1" spans="1:30">
      <c r="A124" s="21">
        <v>120</v>
      </c>
      <c r="B124" s="32" t="s">
        <v>802</v>
      </c>
      <c r="C124" s="81" t="s">
        <v>37</v>
      </c>
      <c r="D124" s="34" t="s">
        <v>803</v>
      </c>
      <c r="J124" s="34" t="s">
        <v>804</v>
      </c>
      <c r="M124" s="81" t="s">
        <v>40</v>
      </c>
      <c r="N124" s="93"/>
      <c r="O124" s="32" t="s">
        <v>805</v>
      </c>
      <c r="P124" s="32" t="s">
        <v>806</v>
      </c>
      <c r="Q124" s="32" t="s">
        <v>807</v>
      </c>
      <c r="R124" s="32" t="s">
        <v>808</v>
      </c>
      <c r="S124" s="32" t="s">
        <v>45</v>
      </c>
      <c r="T124" s="32" t="s">
        <v>124</v>
      </c>
      <c r="U124" s="5">
        <v>0.5</v>
      </c>
      <c r="X124" s="81" t="s">
        <v>809</v>
      </c>
      <c r="Y124" s="81" t="s">
        <v>94</v>
      </c>
      <c r="Z124" s="73" t="s">
        <v>810</v>
      </c>
      <c r="AA124" s="34" t="s">
        <v>50</v>
      </c>
      <c r="AB124" s="23" t="s">
        <v>349</v>
      </c>
      <c r="AC124" s="21" t="s">
        <v>50</v>
      </c>
      <c r="AD124" s="23" t="s">
        <v>349</v>
      </c>
    </row>
    <row r="125" ht="67.5" spans="1:30">
      <c r="A125" s="21">
        <v>121</v>
      </c>
      <c r="B125" s="76" t="s">
        <v>811</v>
      </c>
      <c r="C125" s="60" t="s">
        <v>37</v>
      </c>
      <c r="D125" s="83" t="s">
        <v>812</v>
      </c>
      <c r="J125" s="83" t="s">
        <v>813</v>
      </c>
      <c r="M125" s="81" t="s">
        <v>40</v>
      </c>
      <c r="N125" s="83"/>
      <c r="O125" s="83" t="s">
        <v>814</v>
      </c>
      <c r="P125" s="96" t="s">
        <v>815</v>
      </c>
      <c r="Q125" s="83" t="s">
        <v>816</v>
      </c>
      <c r="R125" s="83" t="s">
        <v>817</v>
      </c>
      <c r="S125" s="83" t="s">
        <v>45</v>
      </c>
      <c r="T125" s="83" t="s">
        <v>818</v>
      </c>
      <c r="U125" s="6">
        <v>0.2516</v>
      </c>
      <c r="V125" s="6">
        <v>0.01</v>
      </c>
      <c r="X125" s="107" t="s">
        <v>819</v>
      </c>
      <c r="Y125" s="107" t="s">
        <v>94</v>
      </c>
      <c r="Z125" s="73" t="s">
        <v>810</v>
      </c>
      <c r="AA125" s="34" t="s">
        <v>50</v>
      </c>
      <c r="AB125" s="23" t="s">
        <v>349</v>
      </c>
      <c r="AC125" s="21" t="s">
        <v>50</v>
      </c>
      <c r="AD125" s="23" t="s">
        <v>349</v>
      </c>
    </row>
    <row r="126" ht="67.5" spans="1:30">
      <c r="A126" s="21">
        <v>122</v>
      </c>
      <c r="B126" s="76" t="s">
        <v>820</v>
      </c>
      <c r="C126" s="60" t="s">
        <v>37</v>
      </c>
      <c r="D126" s="83" t="s">
        <v>821</v>
      </c>
      <c r="J126" s="83" t="s">
        <v>822</v>
      </c>
      <c r="M126" s="81" t="s">
        <v>40</v>
      </c>
      <c r="N126" s="83"/>
      <c r="O126" s="83" t="s">
        <v>823</v>
      </c>
      <c r="P126" s="96" t="s">
        <v>815</v>
      </c>
      <c r="Q126" s="83" t="s">
        <v>816</v>
      </c>
      <c r="R126" s="83" t="s">
        <v>817</v>
      </c>
      <c r="S126" s="83" t="s">
        <v>45</v>
      </c>
      <c r="T126" s="83" t="s">
        <v>824</v>
      </c>
      <c r="U126" s="6">
        <v>1.275</v>
      </c>
      <c r="V126" s="6">
        <v>0.02</v>
      </c>
      <c r="X126" s="107" t="s">
        <v>819</v>
      </c>
      <c r="Y126" s="107" t="s">
        <v>94</v>
      </c>
      <c r="Z126" s="73" t="s">
        <v>810</v>
      </c>
      <c r="AA126" s="34" t="s">
        <v>50</v>
      </c>
      <c r="AB126" s="23" t="s">
        <v>349</v>
      </c>
      <c r="AC126" s="21" t="s">
        <v>50</v>
      </c>
      <c r="AD126" s="23" t="s">
        <v>349</v>
      </c>
    </row>
    <row r="127" ht="67.5" spans="1:30">
      <c r="A127" s="21">
        <v>123</v>
      </c>
      <c r="B127" s="76" t="s">
        <v>825</v>
      </c>
      <c r="C127" s="60" t="s">
        <v>37</v>
      </c>
      <c r="D127" s="83" t="s">
        <v>826</v>
      </c>
      <c r="J127" s="83" t="s">
        <v>827</v>
      </c>
      <c r="M127" s="81" t="s">
        <v>40</v>
      </c>
      <c r="N127" s="83"/>
      <c r="O127" s="83" t="s">
        <v>828</v>
      </c>
      <c r="P127" s="96" t="s">
        <v>815</v>
      </c>
      <c r="Q127" s="83" t="s">
        <v>816</v>
      </c>
      <c r="R127" s="83" t="s">
        <v>817</v>
      </c>
      <c r="S127" s="83" t="s">
        <v>45</v>
      </c>
      <c r="T127" s="83" t="s">
        <v>829</v>
      </c>
      <c r="U127" s="6">
        <v>0.3917</v>
      </c>
      <c r="V127" s="6">
        <v>0.0024</v>
      </c>
      <c r="X127" s="107" t="s">
        <v>819</v>
      </c>
      <c r="Y127" s="107" t="s">
        <v>94</v>
      </c>
      <c r="Z127" s="73" t="s">
        <v>810</v>
      </c>
      <c r="AA127" s="34" t="s">
        <v>50</v>
      </c>
      <c r="AB127" s="23" t="s">
        <v>349</v>
      </c>
      <c r="AC127" s="21" t="s">
        <v>50</v>
      </c>
      <c r="AD127" s="23" t="s">
        <v>349</v>
      </c>
    </row>
    <row r="128" ht="67.5" spans="1:30">
      <c r="A128" s="21">
        <v>124</v>
      </c>
      <c r="B128" s="76" t="s">
        <v>830</v>
      </c>
      <c r="C128" s="60" t="s">
        <v>37</v>
      </c>
      <c r="D128" s="83" t="s">
        <v>831</v>
      </c>
      <c r="J128" s="83" t="s">
        <v>832</v>
      </c>
      <c r="M128" s="81" t="s">
        <v>40</v>
      </c>
      <c r="N128" s="83"/>
      <c r="O128" s="83" t="s">
        <v>833</v>
      </c>
      <c r="P128" s="96" t="s">
        <v>815</v>
      </c>
      <c r="Q128" s="83" t="s">
        <v>816</v>
      </c>
      <c r="R128" s="83" t="s">
        <v>817</v>
      </c>
      <c r="S128" s="83" t="s">
        <v>45</v>
      </c>
      <c r="T128" s="83" t="s">
        <v>834</v>
      </c>
      <c r="U128" s="6">
        <v>0.102</v>
      </c>
      <c r="V128" s="86">
        <v>0.0025</v>
      </c>
      <c r="X128" s="107" t="s">
        <v>819</v>
      </c>
      <c r="Y128" s="107" t="s">
        <v>94</v>
      </c>
      <c r="Z128" s="73" t="s">
        <v>810</v>
      </c>
      <c r="AA128" s="34" t="s">
        <v>50</v>
      </c>
      <c r="AB128" s="23" t="s">
        <v>349</v>
      </c>
      <c r="AC128" s="21" t="s">
        <v>50</v>
      </c>
      <c r="AD128" s="23" t="s">
        <v>349</v>
      </c>
    </row>
    <row r="129" ht="67.5" spans="1:30">
      <c r="A129" s="21">
        <v>125</v>
      </c>
      <c r="B129" s="32" t="s">
        <v>835</v>
      </c>
      <c r="C129" s="81" t="s">
        <v>37</v>
      </c>
      <c r="D129" s="32" t="s">
        <v>836</v>
      </c>
      <c r="E129" s="87"/>
      <c r="F129" s="87"/>
      <c r="G129" s="87"/>
      <c r="H129" s="87"/>
      <c r="I129" s="87"/>
      <c r="J129" s="32" t="s">
        <v>837</v>
      </c>
      <c r="M129" s="100" t="s">
        <v>40</v>
      </c>
      <c r="N129" s="119"/>
      <c r="O129" s="32" t="s">
        <v>838</v>
      </c>
      <c r="P129" s="32" t="s">
        <v>839</v>
      </c>
      <c r="Q129" s="32" t="s">
        <v>840</v>
      </c>
      <c r="R129" s="32" t="s">
        <v>102</v>
      </c>
      <c r="S129" s="83" t="s">
        <v>45</v>
      </c>
      <c r="T129" s="32" t="s">
        <v>841</v>
      </c>
      <c r="U129" s="87" t="s">
        <v>104</v>
      </c>
      <c r="V129" s="87" t="s">
        <v>842</v>
      </c>
      <c r="X129" s="81" t="s">
        <v>819</v>
      </c>
      <c r="Y129" s="81" t="s">
        <v>94</v>
      </c>
      <c r="Z129" s="73" t="s">
        <v>810</v>
      </c>
      <c r="AA129" s="34" t="s">
        <v>50</v>
      </c>
      <c r="AB129" s="23" t="s">
        <v>355</v>
      </c>
      <c r="AC129" s="21" t="s">
        <v>50</v>
      </c>
      <c r="AD129" s="23" t="s">
        <v>355</v>
      </c>
    </row>
    <row r="130" ht="45" spans="1:30">
      <c r="A130" s="21">
        <v>126</v>
      </c>
      <c r="B130" s="32" t="s">
        <v>843</v>
      </c>
      <c r="C130" s="81" t="s">
        <v>37</v>
      </c>
      <c r="D130" s="5" t="s">
        <v>844</v>
      </c>
      <c r="E130" s="87"/>
      <c r="F130" s="87"/>
      <c r="G130" s="87"/>
      <c r="H130" s="87"/>
      <c r="I130" s="87"/>
      <c r="J130" s="32" t="s">
        <v>845</v>
      </c>
      <c r="M130" s="100" t="s">
        <v>40</v>
      </c>
      <c r="N130" s="119"/>
      <c r="O130" s="32" t="s">
        <v>846</v>
      </c>
      <c r="P130" s="32" t="s">
        <v>815</v>
      </c>
      <c r="Q130" s="32" t="s">
        <v>847</v>
      </c>
      <c r="R130" s="32" t="s">
        <v>817</v>
      </c>
      <c r="S130" s="83" t="s">
        <v>45</v>
      </c>
      <c r="T130" s="32" t="s">
        <v>848</v>
      </c>
      <c r="U130" s="87" t="s">
        <v>849</v>
      </c>
      <c r="V130" s="87" t="s">
        <v>850</v>
      </c>
      <c r="X130" s="81" t="s">
        <v>851</v>
      </c>
      <c r="Y130" s="81" t="s">
        <v>94</v>
      </c>
      <c r="Z130" s="73" t="s">
        <v>810</v>
      </c>
      <c r="AA130" s="34" t="s">
        <v>50</v>
      </c>
      <c r="AB130" s="23" t="s">
        <v>361</v>
      </c>
      <c r="AC130" s="21" t="s">
        <v>50</v>
      </c>
      <c r="AD130" s="23" t="s">
        <v>361</v>
      </c>
    </row>
    <row r="131" ht="45" spans="1:30">
      <c r="A131" s="21">
        <v>127</v>
      </c>
      <c r="B131" s="32" t="s">
        <v>852</v>
      </c>
      <c r="C131" s="81" t="s">
        <v>37</v>
      </c>
      <c r="D131" s="32" t="s">
        <v>853</v>
      </c>
      <c r="E131" s="87"/>
      <c r="F131" s="87"/>
      <c r="G131" s="87"/>
      <c r="H131" s="87"/>
      <c r="I131" s="87"/>
      <c r="J131" s="32" t="s">
        <v>854</v>
      </c>
      <c r="M131" s="100" t="s">
        <v>40</v>
      </c>
      <c r="N131" s="119"/>
      <c r="O131" s="32" t="s">
        <v>855</v>
      </c>
      <c r="P131" s="32" t="s">
        <v>815</v>
      </c>
      <c r="Q131" s="32" t="s">
        <v>847</v>
      </c>
      <c r="R131" s="32" t="s">
        <v>817</v>
      </c>
      <c r="S131" s="83" t="s">
        <v>45</v>
      </c>
      <c r="T131" s="32" t="s">
        <v>856</v>
      </c>
      <c r="U131" s="87" t="s">
        <v>857</v>
      </c>
      <c r="V131" s="87" t="s">
        <v>858</v>
      </c>
      <c r="X131" s="81" t="s">
        <v>809</v>
      </c>
      <c r="Y131" s="81" t="s">
        <v>94</v>
      </c>
      <c r="Z131" s="73" t="s">
        <v>810</v>
      </c>
      <c r="AA131" s="34" t="s">
        <v>50</v>
      </c>
      <c r="AB131" s="23" t="s">
        <v>366</v>
      </c>
      <c r="AC131" s="21" t="s">
        <v>50</v>
      </c>
      <c r="AD131" s="23" t="s">
        <v>366</v>
      </c>
    </row>
    <row r="132" ht="45" spans="1:30">
      <c r="A132" s="21">
        <v>128</v>
      </c>
      <c r="B132" s="32" t="s">
        <v>859</v>
      </c>
      <c r="C132" s="81" t="s">
        <v>37</v>
      </c>
      <c r="D132" s="32" t="s">
        <v>860</v>
      </c>
      <c r="E132" s="87"/>
      <c r="F132" s="87"/>
      <c r="G132" s="87"/>
      <c r="H132" s="87"/>
      <c r="I132" s="87"/>
      <c r="J132" s="32" t="s">
        <v>861</v>
      </c>
      <c r="M132" s="100" t="s">
        <v>40</v>
      </c>
      <c r="N132" s="119"/>
      <c r="O132" s="32" t="s">
        <v>862</v>
      </c>
      <c r="P132" s="32" t="s">
        <v>815</v>
      </c>
      <c r="Q132" s="32" t="s">
        <v>847</v>
      </c>
      <c r="R132" s="32" t="s">
        <v>817</v>
      </c>
      <c r="S132" s="83" t="s">
        <v>45</v>
      </c>
      <c r="T132" s="32" t="s">
        <v>863</v>
      </c>
      <c r="U132" s="87" t="s">
        <v>864</v>
      </c>
      <c r="V132" s="87" t="s">
        <v>865</v>
      </c>
      <c r="X132" s="81" t="s">
        <v>809</v>
      </c>
      <c r="Y132" s="81" t="s">
        <v>94</v>
      </c>
      <c r="Z132" s="73" t="s">
        <v>810</v>
      </c>
      <c r="AA132" s="34" t="s">
        <v>50</v>
      </c>
      <c r="AB132" s="23" t="s">
        <v>371</v>
      </c>
      <c r="AC132" s="21" t="s">
        <v>50</v>
      </c>
      <c r="AD132" s="23" t="s">
        <v>371</v>
      </c>
    </row>
    <row r="133" ht="96" spans="1:30">
      <c r="A133" s="21">
        <v>129</v>
      </c>
      <c r="B133" s="32" t="s">
        <v>866</v>
      </c>
      <c r="C133" s="81" t="s">
        <v>37</v>
      </c>
      <c r="D133" s="32" t="s">
        <v>867</v>
      </c>
      <c r="J133" s="32" t="s">
        <v>868</v>
      </c>
      <c r="M133" s="100" t="s">
        <v>40</v>
      </c>
      <c r="N133" s="119"/>
      <c r="O133" s="32" t="s">
        <v>869</v>
      </c>
      <c r="P133" s="32" t="s">
        <v>870</v>
      </c>
      <c r="Q133" s="32" t="s">
        <v>871</v>
      </c>
      <c r="R133" s="32" t="s">
        <v>872</v>
      </c>
      <c r="S133" s="21" t="s">
        <v>45</v>
      </c>
      <c r="T133" t="s">
        <v>182</v>
      </c>
      <c r="U133">
        <v>0.2</v>
      </c>
      <c r="X133" s="81" t="s">
        <v>873</v>
      </c>
      <c r="Y133" s="81" t="s">
        <v>94</v>
      </c>
      <c r="Z133" s="73" t="s">
        <v>810</v>
      </c>
      <c r="AA133" s="34" t="s">
        <v>50</v>
      </c>
      <c r="AB133" s="23" t="s">
        <v>371</v>
      </c>
      <c r="AC133" s="21" t="s">
        <v>50</v>
      </c>
      <c r="AD133" s="23" t="s">
        <v>371</v>
      </c>
    </row>
    <row r="134" ht="57" spans="1:30">
      <c r="A134" s="21">
        <v>130</v>
      </c>
      <c r="B134" s="32" t="s">
        <v>874</v>
      </c>
      <c r="C134" s="81" t="s">
        <v>37</v>
      </c>
      <c r="D134" s="32" t="s">
        <v>875</v>
      </c>
      <c r="J134" s="32" t="s">
        <v>876</v>
      </c>
      <c r="M134" s="100" t="s">
        <v>40</v>
      </c>
      <c r="N134" s="119"/>
      <c r="O134" s="32" t="s">
        <v>877</v>
      </c>
      <c r="P134" s="32" t="s">
        <v>878</v>
      </c>
      <c r="Q134" s="32" t="s">
        <v>879</v>
      </c>
      <c r="R134" s="32" t="s">
        <v>880</v>
      </c>
      <c r="S134" s="21" t="s">
        <v>45</v>
      </c>
      <c r="T134" t="s">
        <v>881</v>
      </c>
      <c r="U134">
        <v>3</v>
      </c>
      <c r="X134" s="81" t="s">
        <v>873</v>
      </c>
      <c r="Y134" s="81" t="s">
        <v>94</v>
      </c>
      <c r="Z134" s="73" t="s">
        <v>810</v>
      </c>
      <c r="AA134" s="34" t="s">
        <v>50</v>
      </c>
      <c r="AB134" s="23" t="s">
        <v>371</v>
      </c>
      <c r="AC134" s="21" t="s">
        <v>50</v>
      </c>
      <c r="AD134" s="23" t="s">
        <v>371</v>
      </c>
    </row>
    <row r="135" ht="68.25" spans="1:30">
      <c r="A135" s="21">
        <v>131</v>
      </c>
      <c r="B135" s="32" t="s">
        <v>882</v>
      </c>
      <c r="C135" s="81" t="s">
        <v>37</v>
      </c>
      <c r="D135" s="114" t="s">
        <v>883</v>
      </c>
      <c r="J135" s="34" t="s">
        <v>884</v>
      </c>
      <c r="M135" s="100" t="s">
        <v>40</v>
      </c>
      <c r="N135" s="119"/>
      <c r="O135" s="32" t="s">
        <v>885</v>
      </c>
      <c r="P135" s="32" t="s">
        <v>886</v>
      </c>
      <c r="Q135" s="32" t="s">
        <v>887</v>
      </c>
      <c r="R135" s="32" t="s">
        <v>888</v>
      </c>
      <c r="S135" s="21" t="s">
        <v>45</v>
      </c>
      <c r="T135" s="34" t="s">
        <v>889</v>
      </c>
      <c r="U135">
        <v>0.62</v>
      </c>
      <c r="X135" s="81" t="s">
        <v>890</v>
      </c>
      <c r="Y135" s="81" t="s">
        <v>94</v>
      </c>
      <c r="Z135" s="73" t="s">
        <v>810</v>
      </c>
      <c r="AA135" s="34" t="s">
        <v>50</v>
      </c>
      <c r="AB135" s="23" t="s">
        <v>376</v>
      </c>
      <c r="AC135" s="21" t="s">
        <v>50</v>
      </c>
      <c r="AD135" s="23" t="s">
        <v>376</v>
      </c>
    </row>
    <row r="136" ht="67.5" spans="1:30">
      <c r="A136" s="21">
        <v>132</v>
      </c>
      <c r="B136" s="32" t="s">
        <v>891</v>
      </c>
      <c r="C136" s="81" t="s">
        <v>37</v>
      </c>
      <c r="D136" s="34" t="s">
        <v>892</v>
      </c>
      <c r="J136" s="34" t="s">
        <v>893</v>
      </c>
      <c r="M136" s="100" t="s">
        <v>40</v>
      </c>
      <c r="N136" s="119"/>
      <c r="O136" s="32" t="s">
        <v>894</v>
      </c>
      <c r="P136" s="32" t="s">
        <v>895</v>
      </c>
      <c r="Q136" s="32" t="s">
        <v>896</v>
      </c>
      <c r="R136" s="32" t="s">
        <v>897</v>
      </c>
      <c r="S136" s="34" t="s">
        <v>898</v>
      </c>
      <c r="V136">
        <v>0.0048</v>
      </c>
      <c r="X136" s="81" t="s">
        <v>899</v>
      </c>
      <c r="Y136" s="81" t="s">
        <v>94</v>
      </c>
      <c r="Z136" s="73" t="s">
        <v>810</v>
      </c>
      <c r="AA136" s="34" t="s">
        <v>50</v>
      </c>
      <c r="AB136" s="23" t="s">
        <v>382</v>
      </c>
      <c r="AC136" s="21" t="s">
        <v>50</v>
      </c>
      <c r="AD136" s="23" t="s">
        <v>382</v>
      </c>
    </row>
    <row r="137" ht="56.25" spans="1:30">
      <c r="A137" s="21">
        <v>133</v>
      </c>
      <c r="B137" s="32" t="s">
        <v>900</v>
      </c>
      <c r="C137" s="115" t="s">
        <v>37</v>
      </c>
      <c r="D137" s="34" t="s">
        <v>901</v>
      </c>
      <c r="J137" s="34" t="s">
        <v>902</v>
      </c>
      <c r="M137" s="100" t="s">
        <v>40</v>
      </c>
      <c r="N137" s="119"/>
      <c r="O137" s="32" t="s">
        <v>903</v>
      </c>
      <c r="P137" s="32" t="s">
        <v>904</v>
      </c>
      <c r="Q137" s="32" t="s">
        <v>905</v>
      </c>
      <c r="R137" s="32" t="s">
        <v>906</v>
      </c>
      <c r="S137" s="21" t="s">
        <v>45</v>
      </c>
      <c r="T137" s="32" t="s">
        <v>155</v>
      </c>
      <c r="U137">
        <v>0.05</v>
      </c>
      <c r="X137" s="81" t="s">
        <v>907</v>
      </c>
      <c r="Y137" s="81" t="s">
        <v>94</v>
      </c>
      <c r="Z137" s="73" t="s">
        <v>810</v>
      </c>
      <c r="AA137" s="34" t="s">
        <v>50</v>
      </c>
      <c r="AB137" s="23" t="s">
        <v>403</v>
      </c>
      <c r="AC137" s="21" t="s">
        <v>50</v>
      </c>
      <c r="AD137" s="23" t="s">
        <v>403</v>
      </c>
    </row>
    <row r="138" ht="135" spans="1:30">
      <c r="A138" s="21">
        <v>134</v>
      </c>
      <c r="B138" s="116" t="s">
        <v>908</v>
      </c>
      <c r="C138" s="87" t="s">
        <v>909</v>
      </c>
      <c r="D138" s="100" t="s">
        <v>910</v>
      </c>
      <c r="J138" s="116" t="s">
        <v>911</v>
      </c>
      <c r="M138" s="116" t="s">
        <v>40</v>
      </c>
      <c r="N138" s="100"/>
      <c r="O138" s="116" t="s">
        <v>912</v>
      </c>
      <c r="P138" s="116" t="s">
        <v>913</v>
      </c>
      <c r="Q138" s="77" t="s">
        <v>914</v>
      </c>
      <c r="R138" s="76" t="s">
        <v>915</v>
      </c>
      <c r="S138" s="21" t="s">
        <v>45</v>
      </c>
      <c r="T138" s="81" t="s">
        <v>916</v>
      </c>
      <c r="U138" s="87" t="s">
        <v>917</v>
      </c>
      <c r="X138" s="87" t="s">
        <v>918</v>
      </c>
      <c r="Y138" s="81" t="s">
        <v>94</v>
      </c>
      <c r="Z138" s="87" t="s">
        <v>810</v>
      </c>
      <c r="AA138" s="34" t="s">
        <v>50</v>
      </c>
      <c r="AB138" s="23" t="s">
        <v>403</v>
      </c>
      <c r="AC138" s="21" t="s">
        <v>50</v>
      </c>
      <c r="AD138" s="23" t="s">
        <v>403</v>
      </c>
    </row>
    <row r="139" ht="67.5" spans="1:30">
      <c r="A139" s="21">
        <v>135</v>
      </c>
      <c r="B139" s="77" t="s">
        <v>919</v>
      </c>
      <c r="C139" s="87" t="s">
        <v>909</v>
      </c>
      <c r="D139" s="81" t="s">
        <v>920</v>
      </c>
      <c r="J139" s="81" t="s">
        <v>921</v>
      </c>
      <c r="M139" s="81" t="s">
        <v>40</v>
      </c>
      <c r="N139" s="81"/>
      <c r="O139" s="32" t="s">
        <v>922</v>
      </c>
      <c r="P139" s="32" t="s">
        <v>923</v>
      </c>
      <c r="Q139" s="77" t="s">
        <v>924</v>
      </c>
      <c r="R139" s="77" t="s">
        <v>925</v>
      </c>
      <c r="S139" s="21" t="s">
        <v>45</v>
      </c>
      <c r="T139" s="77" t="s">
        <v>677</v>
      </c>
      <c r="U139" s="87" t="s">
        <v>926</v>
      </c>
      <c r="X139" s="87" t="s">
        <v>918</v>
      </c>
      <c r="Y139" s="81" t="s">
        <v>94</v>
      </c>
      <c r="Z139" s="87" t="s">
        <v>810</v>
      </c>
      <c r="AA139" s="34" t="s">
        <v>50</v>
      </c>
      <c r="AB139" s="23" t="s">
        <v>403</v>
      </c>
      <c r="AC139" s="21" t="s">
        <v>50</v>
      </c>
      <c r="AD139" s="23" t="s">
        <v>403</v>
      </c>
    </row>
    <row r="140" ht="81" spans="1:30">
      <c r="A140" s="21">
        <v>136</v>
      </c>
      <c r="B140" s="77" t="s">
        <v>927</v>
      </c>
      <c r="C140" s="87" t="s">
        <v>37</v>
      </c>
      <c r="D140" s="81" t="s">
        <v>928</v>
      </c>
      <c r="J140" s="81" t="s">
        <v>929</v>
      </c>
      <c r="M140" s="81" t="s">
        <v>40</v>
      </c>
      <c r="N140" s="81"/>
      <c r="O140" s="32" t="s">
        <v>930</v>
      </c>
      <c r="P140" s="32" t="s">
        <v>931</v>
      </c>
      <c r="Q140" s="77" t="s">
        <v>932</v>
      </c>
      <c r="R140" s="77" t="s">
        <v>817</v>
      </c>
      <c r="S140" s="21" t="s">
        <v>45</v>
      </c>
      <c r="T140" s="77" t="s">
        <v>933</v>
      </c>
      <c r="U140" s="87" t="s">
        <v>934</v>
      </c>
      <c r="X140" s="87" t="s">
        <v>935</v>
      </c>
      <c r="Y140" s="81" t="s">
        <v>94</v>
      </c>
      <c r="Z140" s="87" t="s">
        <v>810</v>
      </c>
      <c r="AA140" s="34" t="s">
        <v>50</v>
      </c>
      <c r="AB140" s="23" t="s">
        <v>403</v>
      </c>
      <c r="AC140" s="21" t="s">
        <v>50</v>
      </c>
      <c r="AD140" s="23" t="s">
        <v>403</v>
      </c>
    </row>
    <row r="141" ht="67.5" spans="1:30">
      <c r="A141" s="21">
        <v>137</v>
      </c>
      <c r="B141" s="117" t="s">
        <v>936</v>
      </c>
      <c r="C141" s="87" t="s">
        <v>37</v>
      </c>
      <c r="D141" s="77" t="s">
        <v>937</v>
      </c>
      <c r="J141" s="120" t="s">
        <v>938</v>
      </c>
      <c r="M141" s="77" t="s">
        <v>40</v>
      </c>
      <c r="N141" s="77"/>
      <c r="O141" s="116" t="s">
        <v>939</v>
      </c>
      <c r="P141" s="88" t="s">
        <v>940</v>
      </c>
      <c r="Q141" s="122" t="s">
        <v>941</v>
      </c>
      <c r="R141" s="122" t="s">
        <v>942</v>
      </c>
      <c r="S141" s="21" t="s">
        <v>45</v>
      </c>
      <c r="T141" s="81" t="s">
        <v>943</v>
      </c>
      <c r="U141" s="87" t="s">
        <v>104</v>
      </c>
      <c r="X141" s="87" t="s">
        <v>944</v>
      </c>
      <c r="Y141" s="81" t="s">
        <v>94</v>
      </c>
      <c r="Z141" s="87" t="s">
        <v>810</v>
      </c>
      <c r="AA141" s="34" t="s">
        <v>50</v>
      </c>
      <c r="AB141" s="23" t="s">
        <v>403</v>
      </c>
      <c r="AC141" s="21" t="s">
        <v>50</v>
      </c>
      <c r="AD141" s="23" t="s">
        <v>403</v>
      </c>
    </row>
    <row r="142" ht="72" spans="1:30">
      <c r="A142" s="21">
        <v>138</v>
      </c>
      <c r="B142" s="117" t="s">
        <v>945</v>
      </c>
      <c r="C142" s="87" t="s">
        <v>909</v>
      </c>
      <c r="D142" s="77" t="s">
        <v>946</v>
      </c>
      <c r="J142" s="120" t="s">
        <v>947</v>
      </c>
      <c r="M142" s="77" t="s">
        <v>40</v>
      </c>
      <c r="N142" s="77"/>
      <c r="O142" s="116" t="s">
        <v>948</v>
      </c>
      <c r="P142" s="88" t="s">
        <v>130</v>
      </c>
      <c r="Q142" s="122" t="s">
        <v>840</v>
      </c>
      <c r="R142" s="116" t="s">
        <v>949</v>
      </c>
      <c r="S142" s="21" t="s">
        <v>45</v>
      </c>
      <c r="T142" s="123" t="s">
        <v>950</v>
      </c>
      <c r="U142">
        <v>0.2</v>
      </c>
      <c r="X142" s="81" t="s">
        <v>944</v>
      </c>
      <c r="Y142" s="81" t="s">
        <v>94</v>
      </c>
      <c r="Z142" s="87" t="s">
        <v>810</v>
      </c>
      <c r="AA142" s="34" t="s">
        <v>50</v>
      </c>
      <c r="AB142" s="23" t="s">
        <v>403</v>
      </c>
      <c r="AC142" s="21" t="s">
        <v>50</v>
      </c>
      <c r="AD142" s="23" t="s">
        <v>403</v>
      </c>
    </row>
    <row r="143" ht="67.5" spans="1:30">
      <c r="A143" s="21">
        <v>139</v>
      </c>
      <c r="B143" s="117" t="s">
        <v>951</v>
      </c>
      <c r="C143" s="87" t="s">
        <v>909</v>
      </c>
      <c r="D143" s="77" t="s">
        <v>952</v>
      </c>
      <c r="J143" s="120" t="s">
        <v>953</v>
      </c>
      <c r="M143" s="77" t="s">
        <v>40</v>
      </c>
      <c r="N143" s="77"/>
      <c r="O143" s="116" t="s">
        <v>954</v>
      </c>
      <c r="P143" s="88" t="s">
        <v>955</v>
      </c>
      <c r="Q143" s="122" t="s">
        <v>956</v>
      </c>
      <c r="R143" s="122" t="s">
        <v>957</v>
      </c>
      <c r="S143" s="21" t="s">
        <v>45</v>
      </c>
      <c r="T143" s="123" t="s">
        <v>958</v>
      </c>
      <c r="U143">
        <v>0.1</v>
      </c>
      <c r="X143" s="81" t="s">
        <v>944</v>
      </c>
      <c r="Y143" s="81" t="s">
        <v>94</v>
      </c>
      <c r="Z143" s="87" t="s">
        <v>810</v>
      </c>
      <c r="AA143" s="34" t="s">
        <v>50</v>
      </c>
      <c r="AB143" s="23" t="s">
        <v>403</v>
      </c>
      <c r="AC143" s="21" t="s">
        <v>50</v>
      </c>
      <c r="AD143" s="23" t="s">
        <v>403</v>
      </c>
    </row>
    <row r="144" ht="67.5" spans="1:30">
      <c r="A144" s="21">
        <v>140</v>
      </c>
      <c r="B144" s="117" t="s">
        <v>959</v>
      </c>
      <c r="C144" s="87" t="s">
        <v>909</v>
      </c>
      <c r="D144" s="77" t="s">
        <v>960</v>
      </c>
      <c r="J144" s="120" t="s">
        <v>961</v>
      </c>
      <c r="M144" s="77" t="s">
        <v>40</v>
      </c>
      <c r="N144" s="77"/>
      <c r="O144" s="116" t="s">
        <v>962</v>
      </c>
      <c r="P144" s="88" t="s">
        <v>955</v>
      </c>
      <c r="Q144" s="122" t="s">
        <v>956</v>
      </c>
      <c r="R144" s="122" t="s">
        <v>957</v>
      </c>
      <c r="S144" s="21" t="s">
        <v>45</v>
      </c>
      <c r="T144" s="123" t="s">
        <v>958</v>
      </c>
      <c r="U144">
        <v>0.1</v>
      </c>
      <c r="X144" s="81" t="s">
        <v>944</v>
      </c>
      <c r="Y144" s="81" t="s">
        <v>94</v>
      </c>
      <c r="Z144" s="87" t="s">
        <v>810</v>
      </c>
      <c r="AA144" s="34" t="s">
        <v>50</v>
      </c>
      <c r="AB144" s="23" t="s">
        <v>403</v>
      </c>
      <c r="AC144" s="21" t="s">
        <v>50</v>
      </c>
      <c r="AD144" s="23" t="s">
        <v>403</v>
      </c>
    </row>
    <row r="145" ht="108" spans="1:30">
      <c r="A145" s="21">
        <v>141</v>
      </c>
      <c r="B145" s="117" t="s">
        <v>963</v>
      </c>
      <c r="C145" s="87" t="s">
        <v>909</v>
      </c>
      <c r="D145" s="77" t="s">
        <v>964</v>
      </c>
      <c r="J145" s="120" t="s">
        <v>965</v>
      </c>
      <c r="M145" s="77" t="s">
        <v>40</v>
      </c>
      <c r="N145" s="77"/>
      <c r="O145" s="116" t="s">
        <v>966</v>
      </c>
      <c r="P145" s="88" t="s">
        <v>967</v>
      </c>
      <c r="Q145" s="122" t="s">
        <v>968</v>
      </c>
      <c r="R145" s="122" t="s">
        <v>969</v>
      </c>
      <c r="S145" s="21" t="s">
        <v>45</v>
      </c>
      <c r="T145" s="123" t="s">
        <v>970</v>
      </c>
      <c r="U145" s="81" t="s">
        <v>971</v>
      </c>
      <c r="V145" s="81" t="s">
        <v>972</v>
      </c>
      <c r="X145" s="81" t="s">
        <v>973</v>
      </c>
      <c r="Y145" s="81" t="s">
        <v>94</v>
      </c>
      <c r="Z145" s="87" t="s">
        <v>810</v>
      </c>
      <c r="AA145" s="34" t="s">
        <v>50</v>
      </c>
      <c r="AB145" s="23" t="s">
        <v>403</v>
      </c>
      <c r="AC145" s="21" t="s">
        <v>50</v>
      </c>
      <c r="AD145" s="23" t="s">
        <v>403</v>
      </c>
    </row>
    <row r="146" ht="94.5" spans="1:30">
      <c r="A146" s="21">
        <v>142</v>
      </c>
      <c r="B146" s="117" t="s">
        <v>974</v>
      </c>
      <c r="C146" s="87" t="s">
        <v>909</v>
      </c>
      <c r="D146" s="77" t="s">
        <v>975</v>
      </c>
      <c r="J146" s="120" t="s">
        <v>976</v>
      </c>
      <c r="M146" s="77" t="s">
        <v>40</v>
      </c>
      <c r="N146" s="77"/>
      <c r="O146" s="116" t="s">
        <v>977</v>
      </c>
      <c r="P146" s="88" t="s">
        <v>130</v>
      </c>
      <c r="Q146" s="122" t="s">
        <v>840</v>
      </c>
      <c r="R146" s="122" t="s">
        <v>949</v>
      </c>
      <c r="S146" s="21" t="s">
        <v>45</v>
      </c>
      <c r="T146" s="123" t="s">
        <v>950</v>
      </c>
      <c r="U146" s="81" t="s">
        <v>104</v>
      </c>
      <c r="X146" s="81" t="s">
        <v>978</v>
      </c>
      <c r="Y146" s="81" t="s">
        <v>94</v>
      </c>
      <c r="Z146" s="87" t="s">
        <v>810</v>
      </c>
      <c r="AA146" s="34" t="s">
        <v>50</v>
      </c>
      <c r="AB146" s="23" t="s">
        <v>403</v>
      </c>
      <c r="AC146" s="21" t="s">
        <v>50</v>
      </c>
      <c r="AD146" s="23" t="s">
        <v>403</v>
      </c>
    </row>
    <row r="147" ht="67.5" spans="1:30">
      <c r="A147" s="21">
        <v>143</v>
      </c>
      <c r="B147" s="117" t="s">
        <v>979</v>
      </c>
      <c r="C147" s="116" t="s">
        <v>37</v>
      </c>
      <c r="D147" s="77" t="s">
        <v>980</v>
      </c>
      <c r="J147" s="120" t="s">
        <v>981</v>
      </c>
      <c r="M147" s="77" t="s">
        <v>40</v>
      </c>
      <c r="N147" s="77"/>
      <c r="O147" s="116" t="s">
        <v>982</v>
      </c>
      <c r="P147" s="88" t="s">
        <v>983</v>
      </c>
      <c r="Q147" s="122" t="s">
        <v>984</v>
      </c>
      <c r="R147" s="122" t="s">
        <v>985</v>
      </c>
      <c r="S147" s="21" t="s">
        <v>45</v>
      </c>
      <c r="T147" s="76" t="s">
        <v>986</v>
      </c>
      <c r="U147" s="81" t="s">
        <v>987</v>
      </c>
      <c r="V147" s="76" t="s">
        <v>988</v>
      </c>
      <c r="X147" s="81" t="s">
        <v>989</v>
      </c>
      <c r="Y147" s="81" t="s">
        <v>94</v>
      </c>
      <c r="Z147" s="87" t="s">
        <v>810</v>
      </c>
      <c r="AA147" s="34" t="s">
        <v>50</v>
      </c>
      <c r="AB147" s="23" t="s">
        <v>403</v>
      </c>
      <c r="AC147" s="21" t="s">
        <v>50</v>
      </c>
      <c r="AD147" s="23" t="s">
        <v>403</v>
      </c>
    </row>
    <row r="148" ht="90" spans="1:30">
      <c r="A148" s="21">
        <v>144</v>
      </c>
      <c r="B148" s="117" t="s">
        <v>990</v>
      </c>
      <c r="C148" s="116" t="s">
        <v>909</v>
      </c>
      <c r="D148" s="77" t="s">
        <v>991</v>
      </c>
      <c r="J148" s="120" t="s">
        <v>992</v>
      </c>
      <c r="M148" s="77" t="s">
        <v>40</v>
      </c>
      <c r="N148" s="100"/>
      <c r="O148" s="116" t="s">
        <v>993</v>
      </c>
      <c r="P148" s="32" t="s">
        <v>994</v>
      </c>
      <c r="Q148" s="32" t="s">
        <v>995</v>
      </c>
      <c r="R148" s="32" t="s">
        <v>996</v>
      </c>
      <c r="S148" s="21" t="s">
        <v>45</v>
      </c>
      <c r="T148" s="32" t="s">
        <v>155</v>
      </c>
      <c r="U148" s="81" t="s">
        <v>705</v>
      </c>
      <c r="V148" s="124"/>
      <c r="X148" s="81" t="s">
        <v>997</v>
      </c>
      <c r="Y148" s="81" t="s">
        <v>94</v>
      </c>
      <c r="Z148" s="87" t="s">
        <v>810</v>
      </c>
      <c r="AA148" s="34" t="s">
        <v>50</v>
      </c>
      <c r="AB148" s="23" t="s">
        <v>403</v>
      </c>
      <c r="AC148" s="21" t="s">
        <v>50</v>
      </c>
      <c r="AD148" s="23" t="s">
        <v>403</v>
      </c>
    </row>
    <row r="149" ht="90" spans="1:30">
      <c r="A149" s="21">
        <v>145</v>
      </c>
      <c r="B149" s="117" t="s">
        <v>998</v>
      </c>
      <c r="C149" s="116" t="s">
        <v>909</v>
      </c>
      <c r="D149" s="77" t="s">
        <v>999</v>
      </c>
      <c r="J149" s="120" t="s">
        <v>1000</v>
      </c>
      <c r="M149" s="77" t="s">
        <v>40</v>
      </c>
      <c r="N149" s="100"/>
      <c r="O149" s="116" t="s">
        <v>1001</v>
      </c>
      <c r="P149" s="32" t="s">
        <v>994</v>
      </c>
      <c r="Q149" s="32" t="s">
        <v>995</v>
      </c>
      <c r="R149" s="32" t="s">
        <v>996</v>
      </c>
      <c r="S149" s="21" t="s">
        <v>45</v>
      </c>
      <c r="T149" s="32" t="s">
        <v>155</v>
      </c>
      <c r="U149" s="81" t="s">
        <v>705</v>
      </c>
      <c r="V149" s="124"/>
      <c r="X149" s="81" t="s">
        <v>997</v>
      </c>
      <c r="Y149" s="81" t="s">
        <v>94</v>
      </c>
      <c r="Z149" s="87" t="s">
        <v>810</v>
      </c>
      <c r="AA149" s="34" t="s">
        <v>50</v>
      </c>
      <c r="AB149" s="23" t="s">
        <v>403</v>
      </c>
      <c r="AC149" s="21" t="s">
        <v>50</v>
      </c>
      <c r="AD149" s="23" t="s">
        <v>403</v>
      </c>
    </row>
    <row r="150" ht="94.5" spans="1:30">
      <c r="A150" s="21">
        <v>146</v>
      </c>
      <c r="B150" s="117" t="s">
        <v>1002</v>
      </c>
      <c r="C150" s="116" t="s">
        <v>909</v>
      </c>
      <c r="D150" s="77" t="s">
        <v>1003</v>
      </c>
      <c r="J150" s="120" t="s">
        <v>1004</v>
      </c>
      <c r="M150" s="77" t="s">
        <v>40</v>
      </c>
      <c r="N150" s="77"/>
      <c r="O150" s="116" t="s">
        <v>1005</v>
      </c>
      <c r="P150" s="88" t="s">
        <v>130</v>
      </c>
      <c r="Q150" s="122" t="s">
        <v>1006</v>
      </c>
      <c r="R150" s="122" t="s">
        <v>949</v>
      </c>
      <c r="S150" s="88" t="s">
        <v>45</v>
      </c>
      <c r="T150" s="76" t="s">
        <v>1007</v>
      </c>
      <c r="U150" s="100" t="s">
        <v>104</v>
      </c>
      <c r="V150" s="100" t="s">
        <v>1008</v>
      </c>
      <c r="X150" s="81" t="s">
        <v>1009</v>
      </c>
      <c r="Y150" s="81" t="s">
        <v>94</v>
      </c>
      <c r="Z150" s="87" t="s">
        <v>810</v>
      </c>
      <c r="AA150" s="34" t="s">
        <v>50</v>
      </c>
      <c r="AB150" s="23" t="s">
        <v>403</v>
      </c>
      <c r="AC150" s="21" t="s">
        <v>50</v>
      </c>
      <c r="AD150" s="23" t="s">
        <v>403</v>
      </c>
    </row>
    <row r="151" ht="94.5" spans="1:30">
      <c r="A151" s="21">
        <v>147</v>
      </c>
      <c r="B151" s="117" t="s">
        <v>1010</v>
      </c>
      <c r="C151" s="116" t="s">
        <v>909</v>
      </c>
      <c r="D151" s="77" t="s">
        <v>1011</v>
      </c>
      <c r="J151" s="120" t="s">
        <v>1012</v>
      </c>
      <c r="M151" s="77" t="s">
        <v>40</v>
      </c>
      <c r="N151" s="77"/>
      <c r="O151" s="116" t="s">
        <v>1013</v>
      </c>
      <c r="P151" s="88" t="s">
        <v>130</v>
      </c>
      <c r="Q151" s="122" t="s">
        <v>1006</v>
      </c>
      <c r="R151" s="122" t="s">
        <v>949</v>
      </c>
      <c r="S151" s="88" t="s">
        <v>45</v>
      </c>
      <c r="T151" s="76" t="s">
        <v>1014</v>
      </c>
      <c r="U151" s="100" t="s">
        <v>104</v>
      </c>
      <c r="V151" s="100" t="s">
        <v>1015</v>
      </c>
      <c r="X151" s="81" t="s">
        <v>1009</v>
      </c>
      <c r="Y151" s="81" t="s">
        <v>94</v>
      </c>
      <c r="Z151" s="87" t="s">
        <v>810</v>
      </c>
      <c r="AA151" s="34" t="s">
        <v>50</v>
      </c>
      <c r="AB151" s="23" t="s">
        <v>403</v>
      </c>
      <c r="AC151" s="21" t="s">
        <v>50</v>
      </c>
      <c r="AD151" s="23" t="s">
        <v>403</v>
      </c>
    </row>
    <row r="152" ht="94.5" spans="1:30">
      <c r="A152" s="21">
        <v>148</v>
      </c>
      <c r="B152" s="117" t="s">
        <v>1016</v>
      </c>
      <c r="C152" s="116" t="s">
        <v>909</v>
      </c>
      <c r="D152" s="77" t="s">
        <v>1017</v>
      </c>
      <c r="J152" s="120" t="s">
        <v>1018</v>
      </c>
      <c r="M152" s="77" t="s">
        <v>40</v>
      </c>
      <c r="N152" s="77"/>
      <c r="O152" s="116" t="s">
        <v>1019</v>
      </c>
      <c r="P152" s="88" t="s">
        <v>130</v>
      </c>
      <c r="Q152" s="122" t="s">
        <v>1006</v>
      </c>
      <c r="R152" s="122" t="s">
        <v>949</v>
      </c>
      <c r="S152" s="88" t="s">
        <v>45</v>
      </c>
      <c r="T152" s="76" t="s">
        <v>1020</v>
      </c>
      <c r="U152" s="100" t="s">
        <v>104</v>
      </c>
      <c r="V152" s="100" t="s">
        <v>1021</v>
      </c>
      <c r="X152" s="81" t="s">
        <v>1009</v>
      </c>
      <c r="Y152" s="81" t="s">
        <v>94</v>
      </c>
      <c r="Z152" s="87" t="s">
        <v>810</v>
      </c>
      <c r="AA152" s="34" t="s">
        <v>50</v>
      </c>
      <c r="AB152" s="23" t="s">
        <v>403</v>
      </c>
      <c r="AC152" s="21" t="s">
        <v>50</v>
      </c>
      <c r="AD152" s="23" t="s">
        <v>403</v>
      </c>
    </row>
    <row r="153" ht="94.5" spans="1:30">
      <c r="A153" s="21">
        <v>149</v>
      </c>
      <c r="B153" s="117" t="s">
        <v>1022</v>
      </c>
      <c r="C153" s="116" t="s">
        <v>909</v>
      </c>
      <c r="D153" s="77" t="s">
        <v>1023</v>
      </c>
      <c r="J153" s="120" t="s">
        <v>1024</v>
      </c>
      <c r="M153" s="77" t="s">
        <v>40</v>
      </c>
      <c r="N153" s="77"/>
      <c r="O153" s="116" t="s">
        <v>1025</v>
      </c>
      <c r="P153" s="88" t="s">
        <v>130</v>
      </c>
      <c r="Q153" s="122" t="s">
        <v>1006</v>
      </c>
      <c r="R153" s="122" t="s">
        <v>949</v>
      </c>
      <c r="S153" s="88" t="s">
        <v>45</v>
      </c>
      <c r="T153" s="76" t="s">
        <v>1026</v>
      </c>
      <c r="U153" s="100" t="s">
        <v>104</v>
      </c>
      <c r="V153" s="100" t="s">
        <v>1027</v>
      </c>
      <c r="X153" s="81" t="s">
        <v>1009</v>
      </c>
      <c r="Y153" s="81" t="s">
        <v>94</v>
      </c>
      <c r="Z153" s="87" t="s">
        <v>810</v>
      </c>
      <c r="AA153" s="34" t="s">
        <v>50</v>
      </c>
      <c r="AB153" s="23" t="s">
        <v>403</v>
      </c>
      <c r="AC153" s="21" t="s">
        <v>50</v>
      </c>
      <c r="AD153" s="23" t="s">
        <v>403</v>
      </c>
    </row>
    <row r="154" ht="81" spans="1:30">
      <c r="A154" s="21">
        <v>150</v>
      </c>
      <c r="B154" s="76" t="s">
        <v>1028</v>
      </c>
      <c r="C154" s="81" t="s">
        <v>37</v>
      </c>
      <c r="D154" s="76" t="s">
        <v>1029</v>
      </c>
      <c r="J154" s="76" t="s">
        <v>1030</v>
      </c>
      <c r="M154" s="77" t="s">
        <v>40</v>
      </c>
      <c r="N154" s="76"/>
      <c r="O154" s="116" t="s">
        <v>1031</v>
      </c>
      <c r="P154" s="121" t="s">
        <v>1032</v>
      </c>
      <c r="Q154" s="59" t="s">
        <v>896</v>
      </c>
      <c r="R154" s="76" t="s">
        <v>1033</v>
      </c>
      <c r="S154" s="88" t="s">
        <v>45</v>
      </c>
      <c r="T154" s="76" t="s">
        <v>1034</v>
      </c>
      <c r="U154" s="100" t="s">
        <v>1035</v>
      </c>
      <c r="V154" s="100" t="s">
        <v>1036</v>
      </c>
      <c r="X154" s="81" t="s">
        <v>1037</v>
      </c>
      <c r="Y154" s="81" t="s">
        <v>94</v>
      </c>
      <c r="Z154" s="87" t="s">
        <v>810</v>
      </c>
      <c r="AA154" s="34" t="s">
        <v>50</v>
      </c>
      <c r="AB154" s="23" t="s">
        <v>403</v>
      </c>
      <c r="AC154" s="21" t="s">
        <v>50</v>
      </c>
      <c r="AD154" s="23" t="s">
        <v>403</v>
      </c>
    </row>
    <row r="155" ht="67.5" spans="1:30">
      <c r="A155" s="21">
        <v>151</v>
      </c>
      <c r="B155" s="76" t="s">
        <v>1038</v>
      </c>
      <c r="C155" s="81" t="s">
        <v>37</v>
      </c>
      <c r="D155" s="131" t="s">
        <v>1039</v>
      </c>
      <c r="J155" s="76" t="s">
        <v>1040</v>
      </c>
      <c r="M155" s="77" t="s">
        <v>40</v>
      </c>
      <c r="N155" s="76"/>
      <c r="O155" s="116" t="s">
        <v>1041</v>
      </c>
      <c r="P155" s="121" t="s">
        <v>152</v>
      </c>
      <c r="Q155" s="59" t="s">
        <v>153</v>
      </c>
      <c r="R155" s="76" t="s">
        <v>154</v>
      </c>
      <c r="S155" s="88" t="s">
        <v>45</v>
      </c>
      <c r="T155" s="76" t="s">
        <v>155</v>
      </c>
      <c r="U155" s="100" t="s">
        <v>705</v>
      </c>
      <c r="V155" s="100"/>
      <c r="X155" s="81" t="s">
        <v>1042</v>
      </c>
      <c r="Y155" s="81" t="s">
        <v>94</v>
      </c>
      <c r="Z155" s="87" t="s">
        <v>810</v>
      </c>
      <c r="AA155" s="34" t="s">
        <v>50</v>
      </c>
      <c r="AB155" s="23" t="s">
        <v>403</v>
      </c>
      <c r="AC155" s="21" t="s">
        <v>50</v>
      </c>
      <c r="AD155" s="23" t="s">
        <v>403</v>
      </c>
    </row>
    <row r="156" ht="67.5" spans="1:30">
      <c r="A156" s="21">
        <v>152</v>
      </c>
      <c r="B156" s="76" t="s">
        <v>1043</v>
      </c>
      <c r="C156" s="81" t="s">
        <v>909</v>
      </c>
      <c r="D156" s="76" t="s">
        <v>1044</v>
      </c>
      <c r="J156" s="76" t="s">
        <v>1045</v>
      </c>
      <c r="M156" s="77" t="s">
        <v>40</v>
      </c>
      <c r="N156" s="76"/>
      <c r="O156" s="116" t="s">
        <v>1046</v>
      </c>
      <c r="P156" s="121" t="s">
        <v>152</v>
      </c>
      <c r="Q156" s="59" t="s">
        <v>153</v>
      </c>
      <c r="R156" s="76" t="s">
        <v>154</v>
      </c>
      <c r="S156" s="88" t="s">
        <v>45</v>
      </c>
      <c r="T156" s="76" t="s">
        <v>155</v>
      </c>
      <c r="U156" s="100" t="s">
        <v>705</v>
      </c>
      <c r="V156" s="100"/>
      <c r="X156" s="81" t="s">
        <v>1042</v>
      </c>
      <c r="Y156" s="81" t="s">
        <v>94</v>
      </c>
      <c r="Z156" s="87" t="s">
        <v>810</v>
      </c>
      <c r="AA156" s="34" t="s">
        <v>50</v>
      </c>
      <c r="AB156" s="23" t="s">
        <v>403</v>
      </c>
      <c r="AC156" s="21" t="s">
        <v>50</v>
      </c>
      <c r="AD156" s="23" t="s">
        <v>403</v>
      </c>
    </row>
    <row r="157" ht="67.5" spans="1:30">
      <c r="A157" s="21">
        <v>153</v>
      </c>
      <c r="B157" s="76" t="s">
        <v>1047</v>
      </c>
      <c r="C157" s="81" t="s">
        <v>37</v>
      </c>
      <c r="D157" s="76" t="s">
        <v>1048</v>
      </c>
      <c r="J157" s="76" t="s">
        <v>1049</v>
      </c>
      <c r="M157" s="77" t="s">
        <v>40</v>
      </c>
      <c r="N157" s="76"/>
      <c r="O157" s="116" t="s">
        <v>1050</v>
      </c>
      <c r="P157" s="121" t="s">
        <v>815</v>
      </c>
      <c r="Q157" s="125" t="s">
        <v>1051</v>
      </c>
      <c r="R157" s="76" t="s">
        <v>817</v>
      </c>
      <c r="S157" s="88" t="s">
        <v>45</v>
      </c>
      <c r="T157" s="76" t="s">
        <v>1052</v>
      </c>
      <c r="U157" s="81" t="s">
        <v>1053</v>
      </c>
      <c r="V157" s="81" t="s">
        <v>850</v>
      </c>
      <c r="X157" s="81" t="s">
        <v>1054</v>
      </c>
      <c r="Y157" s="81" t="s">
        <v>94</v>
      </c>
      <c r="Z157" s="87" t="s">
        <v>810</v>
      </c>
      <c r="AA157" s="34" t="s">
        <v>50</v>
      </c>
      <c r="AB157" s="23" t="s">
        <v>403</v>
      </c>
      <c r="AC157" s="21" t="s">
        <v>50</v>
      </c>
      <c r="AD157" s="23" t="s">
        <v>403</v>
      </c>
    </row>
    <row r="158" ht="94.5" spans="1:30">
      <c r="A158" s="21">
        <v>154</v>
      </c>
      <c r="B158" s="76" t="s">
        <v>1055</v>
      </c>
      <c r="C158" s="81" t="s">
        <v>909</v>
      </c>
      <c r="D158" s="76" t="s">
        <v>1056</v>
      </c>
      <c r="J158" s="76" t="s">
        <v>1057</v>
      </c>
      <c r="M158" s="77" t="s">
        <v>40</v>
      </c>
      <c r="N158" s="76"/>
      <c r="O158" s="116" t="s">
        <v>1058</v>
      </c>
      <c r="P158" s="121" t="s">
        <v>130</v>
      </c>
      <c r="Q158" s="125" t="s">
        <v>840</v>
      </c>
      <c r="R158" s="76" t="s">
        <v>949</v>
      </c>
      <c r="S158" s="88" t="s">
        <v>45</v>
      </c>
      <c r="T158" s="76" t="s">
        <v>1059</v>
      </c>
      <c r="U158" s="81" t="s">
        <v>104</v>
      </c>
      <c r="V158" s="81" t="s">
        <v>1060</v>
      </c>
      <c r="X158" s="81" t="s">
        <v>1054</v>
      </c>
      <c r="Y158" s="81" t="s">
        <v>94</v>
      </c>
      <c r="Z158" s="87" t="s">
        <v>810</v>
      </c>
      <c r="AA158" s="34" t="s">
        <v>50</v>
      </c>
      <c r="AB158" s="23" t="s">
        <v>403</v>
      </c>
      <c r="AC158" s="21" t="s">
        <v>50</v>
      </c>
      <c r="AD158" s="23" t="s">
        <v>403</v>
      </c>
    </row>
    <row r="159" ht="67.5" spans="1:30">
      <c r="A159" s="21">
        <v>155</v>
      </c>
      <c r="B159" s="76" t="s">
        <v>1061</v>
      </c>
      <c r="C159" s="81" t="s">
        <v>37</v>
      </c>
      <c r="D159" s="76" t="s">
        <v>1062</v>
      </c>
      <c r="J159" s="76" t="s">
        <v>1063</v>
      </c>
      <c r="M159" s="77" t="s">
        <v>40</v>
      </c>
      <c r="N159" s="76"/>
      <c r="O159" s="116" t="s">
        <v>1064</v>
      </c>
      <c r="P159" s="121" t="s">
        <v>1065</v>
      </c>
      <c r="Q159" s="125" t="s">
        <v>1066</v>
      </c>
      <c r="R159" s="76" t="s">
        <v>1067</v>
      </c>
      <c r="S159" s="88" t="s">
        <v>45</v>
      </c>
      <c r="T159" s="76" t="s">
        <v>1068</v>
      </c>
      <c r="U159" s="81" t="s">
        <v>1069</v>
      </c>
      <c r="V159" s="81"/>
      <c r="X159" s="81" t="s">
        <v>1054</v>
      </c>
      <c r="Y159" s="81" t="s">
        <v>94</v>
      </c>
      <c r="Z159" s="87" t="s">
        <v>810</v>
      </c>
      <c r="AA159" s="34" t="s">
        <v>50</v>
      </c>
      <c r="AB159" s="23" t="s">
        <v>403</v>
      </c>
      <c r="AC159" s="21" t="s">
        <v>50</v>
      </c>
      <c r="AD159" s="23" t="s">
        <v>403</v>
      </c>
    </row>
    <row r="160" ht="94.5" spans="1:30">
      <c r="A160" s="21">
        <v>156</v>
      </c>
      <c r="B160" s="76" t="s">
        <v>1070</v>
      </c>
      <c r="C160" s="81" t="s">
        <v>909</v>
      </c>
      <c r="D160" s="76" t="s">
        <v>1071</v>
      </c>
      <c r="J160" s="76" t="s">
        <v>1072</v>
      </c>
      <c r="M160" s="77" t="s">
        <v>40</v>
      </c>
      <c r="N160" s="76"/>
      <c r="O160" s="116" t="s">
        <v>1073</v>
      </c>
      <c r="P160" s="121" t="s">
        <v>1074</v>
      </c>
      <c r="Q160" s="125" t="s">
        <v>896</v>
      </c>
      <c r="R160" s="76" t="s">
        <v>1075</v>
      </c>
      <c r="S160" s="88" t="s">
        <v>45</v>
      </c>
      <c r="T160" s="76" t="s">
        <v>1076</v>
      </c>
      <c r="U160" s="81" t="s">
        <v>1077</v>
      </c>
      <c r="V160" s="81" t="s">
        <v>1078</v>
      </c>
      <c r="X160" s="81" t="s">
        <v>1079</v>
      </c>
      <c r="Y160" s="81" t="s">
        <v>94</v>
      </c>
      <c r="Z160" s="87" t="s">
        <v>810</v>
      </c>
      <c r="AA160" s="34" t="s">
        <v>50</v>
      </c>
      <c r="AB160" s="23" t="s">
        <v>403</v>
      </c>
      <c r="AC160" s="21" t="s">
        <v>50</v>
      </c>
      <c r="AD160" s="23" t="s">
        <v>403</v>
      </c>
    </row>
    <row r="161" ht="67.5" spans="1:30">
      <c r="A161" s="21">
        <v>157</v>
      </c>
      <c r="B161" s="76" t="s">
        <v>1080</v>
      </c>
      <c r="C161" s="81" t="s">
        <v>37</v>
      </c>
      <c r="D161" s="76" t="s">
        <v>1081</v>
      </c>
      <c r="J161" s="76" t="s">
        <v>1082</v>
      </c>
      <c r="M161" s="77" t="s">
        <v>40</v>
      </c>
      <c r="N161" s="76"/>
      <c r="O161" s="116" t="s">
        <v>1083</v>
      </c>
      <c r="P161" s="121" t="s">
        <v>152</v>
      </c>
      <c r="Q161" s="125" t="s">
        <v>1084</v>
      </c>
      <c r="R161" s="76" t="s">
        <v>154</v>
      </c>
      <c r="S161" s="88" t="s">
        <v>45</v>
      </c>
      <c r="T161" s="76" t="s">
        <v>155</v>
      </c>
      <c r="U161" s="89" t="s">
        <v>705</v>
      </c>
      <c r="V161" s="89"/>
      <c r="X161" s="126" t="s">
        <v>1085</v>
      </c>
      <c r="Y161" s="81" t="s">
        <v>94</v>
      </c>
      <c r="Z161" s="87" t="s">
        <v>810</v>
      </c>
      <c r="AA161" s="34" t="s">
        <v>50</v>
      </c>
      <c r="AB161" s="23" t="s">
        <v>403</v>
      </c>
      <c r="AC161" s="21" t="s">
        <v>50</v>
      </c>
      <c r="AD161" s="23" t="s">
        <v>403</v>
      </c>
    </row>
    <row r="162" ht="67.5" spans="1:30">
      <c r="A162" s="21">
        <v>158</v>
      </c>
      <c r="B162" s="76" t="s">
        <v>1086</v>
      </c>
      <c r="C162" s="81" t="s">
        <v>37</v>
      </c>
      <c r="D162" s="76" t="s">
        <v>1087</v>
      </c>
      <c r="J162" s="76" t="s">
        <v>1088</v>
      </c>
      <c r="O162" s="116" t="s">
        <v>1089</v>
      </c>
      <c r="P162" s="121" t="s">
        <v>1090</v>
      </c>
      <c r="Q162" s="125" t="s">
        <v>1091</v>
      </c>
      <c r="R162" s="76" t="s">
        <v>1092</v>
      </c>
      <c r="S162" s="88" t="s">
        <v>45</v>
      </c>
      <c r="T162" s="76" t="s">
        <v>1093</v>
      </c>
      <c r="U162">
        <v>0.26</v>
      </c>
      <c r="X162" s="127" t="s">
        <v>1094</v>
      </c>
      <c r="Y162" s="81" t="s">
        <v>94</v>
      </c>
      <c r="Z162" s="87" t="s">
        <v>810</v>
      </c>
      <c r="AA162" s="34" t="s">
        <v>50</v>
      </c>
      <c r="AB162" s="23" t="s">
        <v>403</v>
      </c>
      <c r="AC162" s="21" t="s">
        <v>50</v>
      </c>
      <c r="AD162" s="23" t="s">
        <v>403</v>
      </c>
    </row>
    <row r="163" ht="135" spans="1:30">
      <c r="A163" s="21">
        <v>159</v>
      </c>
      <c r="B163" s="76" t="s">
        <v>1095</v>
      </c>
      <c r="C163" s="81" t="s">
        <v>909</v>
      </c>
      <c r="D163" s="76" t="s">
        <v>1096</v>
      </c>
      <c r="J163" s="76" t="s">
        <v>1097</v>
      </c>
      <c r="M163" s="77" t="s">
        <v>40</v>
      </c>
      <c r="N163" s="76"/>
      <c r="O163" s="116" t="s">
        <v>1098</v>
      </c>
      <c r="P163" s="121" t="s">
        <v>994</v>
      </c>
      <c r="Q163" s="125" t="s">
        <v>995</v>
      </c>
      <c r="R163" s="76" t="s">
        <v>996</v>
      </c>
      <c r="S163" s="88" t="s">
        <v>45</v>
      </c>
      <c r="T163" s="76" t="s">
        <v>155</v>
      </c>
      <c r="U163">
        <v>0.05</v>
      </c>
      <c r="X163" s="127" t="s">
        <v>1094</v>
      </c>
      <c r="Y163" s="81" t="s">
        <v>94</v>
      </c>
      <c r="Z163" s="87" t="s">
        <v>810</v>
      </c>
      <c r="AA163" s="34" t="s">
        <v>50</v>
      </c>
      <c r="AB163" s="23" t="s">
        <v>403</v>
      </c>
      <c r="AC163" s="21" t="s">
        <v>50</v>
      </c>
      <c r="AD163" s="23" t="s">
        <v>403</v>
      </c>
    </row>
    <row r="164" ht="108" spans="1:30">
      <c r="A164" s="21">
        <v>160</v>
      </c>
      <c r="B164" s="76" t="s">
        <v>1099</v>
      </c>
      <c r="C164" s="81" t="s">
        <v>909</v>
      </c>
      <c r="D164" s="76" t="s">
        <v>1100</v>
      </c>
      <c r="J164" s="76" t="s">
        <v>1101</v>
      </c>
      <c r="M164" s="77" t="s">
        <v>40</v>
      </c>
      <c r="N164" s="76"/>
      <c r="O164" s="116" t="s">
        <v>1102</v>
      </c>
      <c r="P164" s="121" t="s">
        <v>130</v>
      </c>
      <c r="Q164" s="125" t="s">
        <v>1103</v>
      </c>
      <c r="R164" s="76" t="s">
        <v>1104</v>
      </c>
      <c r="S164" s="88" t="s">
        <v>45</v>
      </c>
      <c r="T164" s="76" t="s">
        <v>1105</v>
      </c>
      <c r="U164" s="100" t="s">
        <v>1106</v>
      </c>
      <c r="V164" s="100" t="s">
        <v>1107</v>
      </c>
      <c r="X164" s="81" t="s">
        <v>1108</v>
      </c>
      <c r="Y164" s="81" t="s">
        <v>94</v>
      </c>
      <c r="Z164" s="87" t="s">
        <v>810</v>
      </c>
      <c r="AA164" s="34" t="s">
        <v>50</v>
      </c>
      <c r="AB164" s="23" t="s">
        <v>403</v>
      </c>
      <c r="AC164" s="21" t="s">
        <v>50</v>
      </c>
      <c r="AD164" s="23" t="s">
        <v>403</v>
      </c>
    </row>
    <row r="165" ht="81.75" spans="1:30">
      <c r="A165" s="21">
        <v>161</v>
      </c>
      <c r="B165" s="76" t="s">
        <v>1109</v>
      </c>
      <c r="C165" s="81" t="s">
        <v>37</v>
      </c>
      <c r="D165" s="76" t="s">
        <v>1110</v>
      </c>
      <c r="J165" s="76" t="s">
        <v>1111</v>
      </c>
      <c r="M165" s="77" t="s">
        <v>40</v>
      </c>
      <c r="N165" s="76"/>
      <c r="O165" s="116" t="s">
        <v>1112</v>
      </c>
      <c r="P165" s="121" t="s">
        <v>152</v>
      </c>
      <c r="Q165" s="125" t="s">
        <v>1084</v>
      </c>
      <c r="R165" s="76" t="s">
        <v>154</v>
      </c>
      <c r="S165" s="88" t="s">
        <v>45</v>
      </c>
      <c r="T165" s="76" t="s">
        <v>155</v>
      </c>
      <c r="U165" s="34" t="s">
        <v>705</v>
      </c>
      <c r="V165" s="34"/>
      <c r="X165" s="81" t="s">
        <v>1108</v>
      </c>
      <c r="Y165" s="81" t="s">
        <v>94</v>
      </c>
      <c r="Z165" s="87" t="s">
        <v>810</v>
      </c>
      <c r="AA165" s="34" t="s">
        <v>50</v>
      </c>
      <c r="AB165" s="23" t="s">
        <v>403</v>
      </c>
      <c r="AC165" s="21" t="s">
        <v>50</v>
      </c>
      <c r="AD165" s="23" t="s">
        <v>403</v>
      </c>
    </row>
    <row r="166" ht="81.75" spans="1:30">
      <c r="A166" s="21">
        <v>162</v>
      </c>
      <c r="B166" s="118" t="s">
        <v>1113</v>
      </c>
      <c r="C166" s="81" t="s">
        <v>909</v>
      </c>
      <c r="D166" s="76" t="s">
        <v>1114</v>
      </c>
      <c r="J166" s="76" t="s">
        <v>1115</v>
      </c>
      <c r="M166" s="77" t="s">
        <v>40</v>
      </c>
      <c r="N166" s="76"/>
      <c r="O166" s="116" t="s">
        <v>1116</v>
      </c>
      <c r="P166" s="121" t="s">
        <v>886</v>
      </c>
      <c r="Q166" s="125" t="s">
        <v>1117</v>
      </c>
      <c r="R166" s="76" t="s">
        <v>743</v>
      </c>
      <c r="S166" s="88" t="s">
        <v>45</v>
      </c>
      <c r="T166" s="76" t="s">
        <v>124</v>
      </c>
      <c r="U166" s="34" t="s">
        <v>1118</v>
      </c>
      <c r="V166" s="34"/>
      <c r="X166" s="100" t="s">
        <v>1119</v>
      </c>
      <c r="Y166" s="81" t="s">
        <v>94</v>
      </c>
      <c r="Z166" s="87" t="s">
        <v>810</v>
      </c>
      <c r="AA166" s="34" t="s">
        <v>50</v>
      </c>
      <c r="AB166" s="23" t="s">
        <v>403</v>
      </c>
      <c r="AC166" s="21" t="s">
        <v>50</v>
      </c>
      <c r="AD166" s="23" t="s">
        <v>403</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52">
    <dataValidation type="list" showErrorMessage="1" sqref="S5 C5:C11 K5:K6 K9:K10 S9:S10">
      <formula1>#REF!</formula1>
    </dataValidation>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B6 B154 B157 B125:B128 B130:B132">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设计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设计自然人时此项为空白。.&#10;" sqref="D6 D154 D157 D125:D128 D131:D132">
      <formula1>18</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J6 J154 J157 J125:J128 J130:J132">
      <formula1>50</formula1>
    </dataValidation>
    <dataValidation type="textLength" operator="lessThanOrEqual" allowBlank="1" showInputMessage="1" showErrorMessage="1" errorTitle="法定代表人身份证号" error="必填项.&#10;小于等于18字符.&#10;涉及法人及非法人组织、个体工商户时此项为必填项，个体工商户填写经营者身份证号.&#10;" promptTitle="法定代表人身份证号" prompt="1)必填项.&#10;2)限制长度：&#10;小于等于18字符.&#10;3)涉及法人及非法人组织、个体工商户时此项为必填项，个体工商户填写经营者身份证号.&#10;" sqref="L6 N154 N157 N125:N128 N130:N132">
      <formula1>18</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O6 O11 O138 O154 O157 O160 O124:O128 O130:O132">
      <formula1>64</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Q6 Q145 Q125:Q128">
      <formula1>5000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R6 R104 R135 R138 R140 R145 R154 R157 R160 R166 R110:R114 R123:R132">
      <formula1>2048</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T6 T140 T145 T154 T157 T124:T128 T130:T132">
      <formula1>4000</formula1>
    </dataValidation>
    <dataValidation type="list" allowBlank="1" showInputMessage="1" showErrorMessage="1" errorTitle="处罚类别" error="必填项.&#10;如选项不足，请联系【Shan Xi Credit Center 】添加.&#10;如果选择了其他，请在备注中详细描述.&#10;" promptTitle="处罚类别" prompt="1)必填项.&#10;2)如选项不足，请联系【Shan Xi Credit Center 】添加.&#10;3)如果选择了其他，请在备注中详细描述.&#10;" sqref="E7 E11 S12:S15 S17:S21 S104:S105">
      <formula1>xy20201003</formula1>
    </dataValidation>
    <dataValidation type="custom" allowBlank="1" showInputMessage="1" showErrorMessage="1" errorTitle="处罚生效期" error="必填项.&#10;日期格式：&#10;yyyy-mm-dd.&#10;yyyy/mm/dd.&#10;年份范围：&#10;1900/01/01-2099/12/31.&#10;" promptTitle="处罚生效期" prompt="1)必填项.&#10;2)必须是日期格式.&#10;3)日期格式：&#10;yyyy/mm/dd,yyyy-mm-dd&#10;4)年份范围：&#10;1900/01/01-2099/12/31.&#10;" sqref="X7">
      <formula1>IF(NOT(ISERROR(DATEVALUE($T7))),IF(DATEVALUE("1900-01-01")&gt;DATEVALUE($T7),FALSE,IF(DATEVALUE("2099-12-31")&lt;DATEVALUE($T7),FALSE,TRUE)))</formula1>
    </dataValidation>
    <dataValidation type="textLength" operator="lessThanOrEqual" allowBlank="1" showInputMessage="1" showErrorMessage="1" errorTitle="姓名" error="必填项.&#10;小于等于200字符.&#10;" promptTitle="姓名" prompt="1)必填项.&#10;2)限制长度：&#10;小于等于200字符.&#10;" sqref="B8 J124 J140 J145 J160">
      <formula1>200</formula1>
    </dataValidation>
    <dataValidation type="textLength" operator="lessThanOrEqual" allowBlank="1" showInputMessage="1" showErrorMessage="1" errorTitle="处罚机关" error="必填项.&#10;小于等于200字符.&#10;请填写机关全称.&#10;" promptTitle="处罚机关" prompt="1)必填项.&#10;2)限制长度：&#10;小于等于200字符.&#10;3)请填写机关全称.&#10;" sqref="K11 AA12:AA166">
      <formula1>200</formula1>
    </dataValidation>
    <dataValidation type="textLength" operator="lessThanOrEqual" allowBlank="1" showInputMessage="1" showErrorMessage="1" errorTitle="处罚依据" error="必填项.&#10;小于等于2000字符.&#10;如果没有，请填汉字空.&#10;" promptTitle="处罚依据" prompt="1)必填项.&#10;2)限制长度：&#10;小于等于2000字符.&#10;3)如果没有，请填汉字空.&#10;" sqref="T18 R21 P81 R81 P98 R98 T104 R105 R109:S109 T118 S121:T121 T123 T129 T166 P39:P48 P50:P51 P53:P64 P66:P71 P73:P76 P78:P79 P85:P92 P94:P96 P100:P102 R13:R17 R45:R48 R50:R51 R53:R64 R66:R71 R73:R76 R78:R79 R85:R92 R94:R96 R100:R102 S45:S103 S112:S120 S122:S124 T13:T16 T20:T21 T113:T114 T161:T163 R39:S44 S110:T111">
      <formula1>2000</formula1>
    </dataValidation>
    <dataValidation type="textLength" operator="lessThanOrEqual" allowBlank="1" showInputMessage="1" showErrorMessage="1" errorTitle="企业名称" error="必填项.&#10;小于等于200字符.&#10;如：企业名称、社会组织名称、事业单位名称.&#10;" promptTitle="企业名称" prompt="1)必填项.&#10;2)限制长度：&#10;小于等于200字符.&#10;3)如：企业名称、社会组织名称、事业单位名称.&#10;" sqref="B19 B21 B13:B17 B39:B44">
      <formula1>200</formula1>
    </dataValidation>
    <dataValidation type="textLength" operator="lessThanOrEqual" allowBlank="1" showInputMessage="1" showErrorMessage="1" errorTitle="统一社会信用代码" error="必填项.&#10;小于等于18字符.&#10;请正确填写18位统一社会信用代码.&#10;" promptTitle="统一社会信用代码" prompt="1)必填项.&#10;2)限制长度：&#10;小于等于18字符.&#10;3)请正确填写18位统一社会信用代码.&#10;" sqref="D19 D21 D13:D17 D39:D44">
      <formula1>18</formula1>
    </dataValidation>
    <dataValidation type="textLength" operator="lessThanOrEqual" allowBlank="1" showInputMessage="1" showErrorMessage="1" errorTitle="法定代表人（负责人）姓名" error="小于等于200字符.&#10;" promptTitle="法定代表人（负责人）姓名" prompt="1)限制长度：&#10;小于等于200字符.&#10;" sqref="J19 J21 J14:J15 J41:J42">
      <formula1>200</formula1>
    </dataValidation>
    <dataValidation type="textLength" operator="lessThanOrEqual" allowBlank="1" showInputMessage="1" showErrorMessage="1" errorTitle="行政处罚决定书文号" error="必填项.&#10;小于等于50字符.&#10;如果没有，请填汉字空.&#10;" promptTitle="行政处罚决定书文号" prompt="1)必填项.&#10;2)限制长度：&#10;小于等于50字符.&#10;3)如果没有，请填汉字空.&#10;" sqref="O19 O109 O13:O17 O21:O44">
      <formula1>50</formula1>
    </dataValidation>
    <dataValidation type="textLength" operator="lessThanOrEqual" allowBlank="1" showInputMessage="1" showErrorMessage="1" errorTitle="处罚事由" error="必填项.&#10;小于等于2000字符.&#10;如果没有，请填汉字空.&#10;" promptTitle="处罚事由" prompt="1)必填项.&#10;2)限制长度：&#10;小于等于2000字符.&#10;3)如果没有，请填汉字空.&#10;" sqref="Q19 Q21 Q105 Q109 Q13:Q17 Q39:Q44">
      <formula1>2000</formula1>
    </dataValidation>
    <dataValidation type="list" showErrorMessage="1" sqref="M106">
      <formula1>[17]有效值!#REF!</formula1>
    </dataValidation>
    <dataValidation type="list" showErrorMessage="1" sqref="M117">
      <formula1>[8]有效值!#REF!</formula1>
    </dataValidation>
    <dataValidation type="list" showErrorMessage="1" sqref="M118">
      <formula1>[20]有效值!#REF!</formula1>
    </dataValidation>
    <dataValidation type="list" showErrorMessage="1" sqref="M121 M123 M125:M128">
      <formula1>[21]有效值!#REF!</formula1>
    </dataValidation>
    <dataValidation type="list" showErrorMessage="1" sqref="M122">
      <formula1>[14]有效值!#REF!</formula1>
    </dataValidation>
    <dataValidation type="list" showErrorMessage="1" sqref="M124">
      <formula1>[22]有效值!#REF!</formula1>
    </dataValidation>
    <dataValidation type="textLength" operator="lessThanOrEqual" allowBlank="1" showInputMessage="1" showErrorMessage="1" errorTitle="证件号码" error="必填项.&#10;小于等于64字符.&#10;" promptTitle="证件号码" prompt="1)必填项.&#10;2)限制长度：&#10;小于等于64字符.&#10;" sqref="N124 D138 D140 N145 N160">
      <formula1>64</formula1>
    </dataValidation>
    <dataValidation type="list" showErrorMessage="1" sqref="N136">
      <formula1>[5]有效值!#REF!</formula1>
    </dataValidation>
    <dataValidation type="list" showErrorMessage="1" sqref="C137 M137">
      <formula1>[24]有效值!#REF!</formula1>
    </dataValidation>
    <dataValidation type="list" showErrorMessage="1" sqref="M138">
      <formula1>[26]有效值!#REF!</formula1>
    </dataValidation>
    <dataValidation type="list" showErrorMessage="1" sqref="M141">
      <formula1>[13]有效值!#REF!</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P145 P154 P157 P6:P7 P125:P128 P130:P132">
      <formula1>2000</formula1>
    </dataValidation>
    <dataValidation type="list" showErrorMessage="1" sqref="M146 M154:M157">
      <formula1>[27]有效值!#REF!</formula1>
    </dataValidation>
    <dataValidation type="list" showErrorMessage="1" sqref="C158 S158 M158:M159">
      <formula1>[18]有效值!#REF!</formula1>
    </dataValidation>
    <dataValidation type="list" showErrorMessage="1" sqref="M160 C154:C157 C159:C160 S154:S157 S160:S166">
      <formula1>[28]有效值!#REF!</formula1>
    </dataValidation>
    <dataValidation type="list" showErrorMessage="1" sqref="M163 C161:C163">
      <formula1>[29]有效值!#REF!</formula1>
    </dataValidation>
    <dataValidation type="list" showErrorMessage="1" sqref="C164">
      <formula1>[7]有效值!#REF!</formula1>
    </dataValidation>
    <dataValidation type="list" showErrorMessage="1" sqref="M164">
      <formula1>[6]有效值!#REF!</formula1>
    </dataValidation>
    <dataValidation type="list" showErrorMessage="1" sqref="C165 M165">
      <formula1>[25]有效值!#REF!</formula1>
    </dataValidation>
    <dataValidation type="list" showErrorMessage="1" sqref="M166">
      <formula1>[12]有效值!#REF!</formula1>
    </dataValidation>
    <dataValidation type="list" showErrorMessage="1" sqref="C15:C17">
      <formula1>[16]有效值!#REF!</formula1>
    </dataValidation>
    <dataValidation type="list" showErrorMessage="1" sqref="C22:C38 C47:C49">
      <formula1>[9]有效值!#REF!</formula1>
    </dataValidation>
    <dataValidation type="list" showErrorMessage="1" sqref="C42:C46 C50:C103">
      <formula1>[10]有效值!#REF!</formula1>
    </dataValidation>
    <dataValidation type="list" showErrorMessage="1" sqref="C110:C136">
      <formula1>[19]有效值!#REF!</formula1>
    </dataValidation>
    <dataValidation type="list" showErrorMessage="1" sqref="C138:C146 Z138:Z166">
      <formula1>[4]有效值!#REF!</formula1>
    </dataValidation>
    <dataValidation type="textLength" operator="lessThanOrEqual" allowBlank="1" showInputMessage="1" showErrorMessage="1" errorTitle="身份证件号码" error="必填项.&#10;小于等于18字符.&#10;仅指工商登记证号、民政社会组织登记证号、编办事业单位登记证号.&#10;" promptTitle="身份证件号码" prompt="1)必填项.&#10;2)限制长度：&#10;小于等于18字符.&#10;3)仅指工商登记证号、民政社会组织登记证号、编办事业单位登记证号.&#10;" sqref="M104:M105">
      <formula1>18</formula1>
    </dataValidation>
    <dataValidation type="list" showErrorMessage="1" sqref="M129:M134">
      <formula1>[30]有效值!#REF!</formula1>
    </dataValidation>
    <dataValidation type="list" showErrorMessage="1" sqref="M135:M136">
      <formula1>[23]有效值!#REF!</formula1>
    </dataValidation>
    <dataValidation type="list" showErrorMessage="1" sqref="M139:M140">
      <formula1>[31]有效值!#REF!</formula1>
    </dataValidation>
    <dataValidation type="list" showErrorMessage="1" sqref="M142:M145">
      <formula1>[15]有效值!#REF!</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S125:S132">
      <formula1>CF_LB</formula1>
    </dataValidation>
    <dataValidation type="list" showErrorMessage="1" sqref="T22:T103">
      <formula1>[11]有效值!#REF!</formula1>
    </dataValidation>
    <dataValidation type="custom" allowBlank="1" showInputMessage="1" showErrorMessage="1" errorTitle="处罚生效期" error="必填项.&#10;日期格式：&#10;yyyy-mm-dd.&#10;yyyy/mm/dd.&#10;年份范围：&#10;1900/01/01-2099/12/31.&#10;" promptTitle="处罚生效期" prompt="1)必填项.&#10;2)必须是日期格式.&#10;3)日期格式：&#10;yyyy/mm/dd,yyyy-mm-dd&#10;4)年份范围：&#10;1900/01/01-2099/12/31.&#10;" sqref="X13:X17 X19:X21">
      <formula1>IF(NOT(ISERROR(DATEVALUE($I13))),IF(DATEVALUE("1900-01-01")&gt;DATEVALUE($I13),FALSE,IF(DATEVALUE("2099-12-31")&lt;DATEVALUE($I13),FALSE,TRUE)))</formula1>
    </dataValidation>
  </dataValidations>
  <pageMargins left="0.699305555555556" right="0.699305555555556" top="0.75" bottom="0.75" header="0.3" footer="0.3"/>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Administrator</cp:lastModifiedBy>
  <dcterms:created xsi:type="dcterms:W3CDTF">2021-12-20T17:17:00Z</dcterms:created>
  <dcterms:modified xsi:type="dcterms:W3CDTF">2025-04-09T03:17:17Z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035B66D1E0FE4D2297FB027ACF1FE3BA_13</vt:lpwstr>
  </property>
</Properties>
</file>