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双公示行政许可-法人模板" sheetId="1" r:id="rId1"/>
    <sheet name="有效值" sheetId="2" state="hidden" r:id="rId2"/>
  </sheets>
  <externalReferences>
    <externalReference r:id="rId3"/>
    <externalReference r:id="rId4"/>
    <externalReference r:id="rId5"/>
    <externalReference r:id="rId6"/>
  </externalReferences>
  <calcPr calcId="144525"/>
</workbook>
</file>

<file path=xl/sharedStrings.xml><?xml version="1.0" encoding="utf-8"?>
<sst xmlns="http://schemas.openxmlformats.org/spreadsheetml/2006/main" count="609" uniqueCount="260">
  <si>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</si>
  <si>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</si>
  <si>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</si>
  <si>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</si>
  <si>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</si>
  <si>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</si>
  <si>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</si>
  <si>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</si>
  <si>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</si>
  <si>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</si>
  <si>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</si>
  <si>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</si>
  <si>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</si>
  <si>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</si>
  <si>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</si>
  <si>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</si>
  <si>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</si>
  <si>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</si>
  <si>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</si>
  <si>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</si>
  <si>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</si>
  <si>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</si>
  <si>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晋城市丹河新城建设投资集团有限公司</t>
  </si>
  <si>
    <t>法人及非法人组织</t>
  </si>
  <si>
    <t>91140525MA0KL5A31X</t>
  </si>
  <si>
    <t>李英杰</t>
  </si>
  <si>
    <t>身份证</t>
  </si>
  <si>
    <t>建设工程抗震设防要求</t>
  </si>
  <si>
    <t>泽审批震防〔2021〕第18号</t>
  </si>
  <si>
    <t>认可</t>
  </si>
  <si>
    <t>丹河新城金村新区起步区赵庄小学及初中</t>
  </si>
  <si>
    <t>2021/05/19</t>
  </si>
  <si>
    <t>有效</t>
  </si>
  <si>
    <t>2099/12/31</t>
  </si>
  <si>
    <t>泽审批震防〔2021〕第19号</t>
  </si>
  <si>
    <t>丹河新城金村新区起步区消防站</t>
  </si>
  <si>
    <t>泽审批震防〔2021〕第20号</t>
  </si>
  <si>
    <t>丹河新城金村起步区商务中心A区</t>
  </si>
  <si>
    <t>泽审批震防〔2021〕第21号</t>
  </si>
  <si>
    <t>丹河新城金村起步区教育园区太原科技大学晋城校区新建实训中心及宿舍等项目</t>
  </si>
  <si>
    <t>泽审批震防〔2021〕第22号</t>
  </si>
  <si>
    <t>丹河新城金村新区起步区水西小学及初中建设项目</t>
  </si>
  <si>
    <t>泽审批震防〔2021〕第23号</t>
  </si>
  <si>
    <t>丹河新城金村起步区教育园区晋城市中等专业学校新建教学楼及宿舍项目</t>
  </si>
  <si>
    <t>泽州县中医医院</t>
  </si>
  <si>
    <t>12140525MB1B689393</t>
  </si>
  <si>
    <t>苗壮</t>
  </si>
  <si>
    <t>泽审批震防〔2021〕第24号</t>
  </si>
  <si>
    <t>泽州县中医医院建设项目</t>
  </si>
  <si>
    <t>中国石化销售股份有限公司山西晋城石油分公司</t>
  </si>
  <si>
    <t>91140500724601944B</t>
  </si>
  <si>
    <t>韩奇峰</t>
  </si>
  <si>
    <t>建设工程规划许可证</t>
  </si>
  <si>
    <t>建字第1405252021000013号</t>
  </si>
  <si>
    <t>同意办理中国石化销售股份有限公司山西晋城石油分公司晋城油库搬迁项目（二期）的建设工程规划许可证建字第140525202100013号</t>
  </si>
  <si>
    <t>晋城市恒丰天苑房地产开发有限公司</t>
  </si>
  <si>
    <t>911405005885099669</t>
  </si>
  <si>
    <t>牛国平</t>
  </si>
  <si>
    <t>山西省商品房预售许可证</t>
  </si>
  <si>
    <t>泽房字第1405252021015</t>
  </si>
  <si>
    <t>核准</t>
  </si>
  <si>
    <t>同意办理瀛枫苑1#-3#住宅楼项目预售许可证</t>
  </si>
  <si>
    <t>2021/05/20</t>
  </si>
  <si>
    <t>2023/09/30</t>
  </si>
  <si>
    <t>山西省呈豪房地产有限公司</t>
  </si>
  <si>
    <t>91140500MA0KDHXE71</t>
  </si>
  <si>
    <t>李锐</t>
  </si>
  <si>
    <t>泽房字第1405252021016</t>
  </si>
  <si>
    <t>同意办理娇子·平安里9#-15#预售许可证</t>
  </si>
  <si>
    <t>2021/05/21</t>
  </si>
  <si>
    <t>2024/06/30</t>
  </si>
  <si>
    <t>青年城置业有限公司</t>
  </si>
  <si>
    <t>91140500575967175F</t>
  </si>
  <si>
    <t>王晋涛</t>
  </si>
  <si>
    <t>泽房字第1405252021013</t>
  </si>
  <si>
    <t>同意办理青年城中科创新基地2#预售许可证</t>
  </si>
  <si>
    <t>2021/05/18</t>
  </si>
  <si>
    <t>2024/01/31</t>
  </si>
  <si>
    <t>晋城市合创房地产开发有限公司</t>
  </si>
  <si>
    <t>91140525MA0JT9EA8A</t>
  </si>
  <si>
    <t>马亚茹</t>
  </si>
  <si>
    <t>泽房字第1405252021014</t>
  </si>
  <si>
    <t>同意办理泽州县金裕苑居住小区7#、2#楼预售许可证</t>
  </si>
  <si>
    <t>2023/05/31</t>
  </si>
  <si>
    <t>山西铭石煤层气利用股份有限公司</t>
  </si>
  <si>
    <t>91140500751542804Q</t>
  </si>
  <si>
    <t>史忠强</t>
  </si>
  <si>
    <t>城市建筑垃圾处置许可</t>
  </si>
  <si>
    <t>LJ-2021-002</t>
  </si>
  <si>
    <t>普通</t>
  </si>
  <si>
    <t>建筑垃圾处置</t>
  </si>
  <si>
    <t>中国石油天然气股份有限公司山西销售晋城分公司</t>
  </si>
  <si>
    <t>9114050075406211XL</t>
  </si>
  <si>
    <t>刘靖</t>
  </si>
  <si>
    <t>消防设计审查</t>
  </si>
  <si>
    <t>中国石油天然气股份有限公司山西销售晋城分公司泽州崔庄加油站迁建项目消防设计审查</t>
  </si>
  <si>
    <t>泽审消审字〔2021〕第006号</t>
  </si>
  <si>
    <t>2021/05/17</t>
  </si>
  <si>
    <t>中国石油天然气股份有限公司山西销售晋城分公司泽州背阴加油站迁建项目消防设计审查</t>
  </si>
  <si>
    <t>泽审消审字〔2021〕第007号</t>
  </si>
  <si>
    <t>晋城市丹河新城园林绿化有限公司</t>
  </si>
  <si>
    <t>91140525MA0KW69G44</t>
  </si>
  <si>
    <t>陈海军</t>
  </si>
  <si>
    <t>建设项目环境影响评价报告表批复</t>
  </si>
  <si>
    <t>泽行环审【2021】019号</t>
  </si>
  <si>
    <t>丹河全流域生态治理提升工程（水北村-太焦高铁线段）（一期）项目环境影响评价审批</t>
  </si>
  <si>
    <t>山西金塘房地产开发有限公司</t>
  </si>
  <si>
    <t>91140500792242955D</t>
  </si>
  <si>
    <t>张海刚</t>
  </si>
  <si>
    <t>建筑工程施工许可证</t>
  </si>
  <si>
    <t>140525202105180101</t>
  </si>
  <si>
    <t>同意办理山西金塘房地产开发有限公司B1地块项目二期（金塘中心城二期）建筑工程施工许可证</t>
  </si>
  <si>
    <t>2023/05/16</t>
  </si>
  <si>
    <t>晋城恒瑞居房地产开发有限公司</t>
  </si>
  <si>
    <t>91140525MA0L194A3M</t>
  </si>
  <si>
    <t>王敏</t>
  </si>
  <si>
    <t>140525202105200101</t>
  </si>
  <si>
    <t>同意办理晋文府项目（一标段：1#-3#、5#、6#楼、G3商业楼、西区车库）建筑工程施工许可证</t>
  </si>
  <si>
    <t>2023/10/30</t>
  </si>
  <si>
    <t>晋城荣福建材有限公司</t>
  </si>
  <si>
    <t>91140500098977433U</t>
  </si>
  <si>
    <t>张金荣</t>
  </si>
  <si>
    <t>140525202105200201</t>
  </si>
  <si>
    <t>同意办理商业楼建设项目建筑工程施工许可证</t>
  </si>
  <si>
    <t>2022/11/11</t>
  </si>
  <si>
    <t>山西郡瑞房地产开发有限公司</t>
  </si>
  <si>
    <t>91140525MA0MT4EY33</t>
  </si>
  <si>
    <t>周江峰</t>
  </si>
  <si>
    <t>房地产开发企业资质暂定</t>
  </si>
  <si>
    <t>14052500026</t>
  </si>
  <si>
    <t>同意山西郡瑞房地产开发有限公司办理房地产开发企业暂定资质</t>
  </si>
  <si>
    <t>2022/05/18</t>
  </si>
  <si>
    <t xml:space="preserve">中国石化销售股份有限公司山西晋城石油分公司
</t>
  </si>
  <si>
    <t>建设用地规划许可证</t>
  </si>
  <si>
    <t>地字第140525202100010号</t>
  </si>
  <si>
    <t xml:space="preserve">同意中国石化销售股份有限公司山西晋城石油分公司办理建设用地规划许可证
</t>
  </si>
  <si>
    <t>山西兰花国际物流园区置业开发有限公司</t>
  </si>
  <si>
    <t>911400006966654642</t>
  </si>
  <si>
    <t>赵书峰</t>
  </si>
  <si>
    <t>14052500027</t>
  </si>
  <si>
    <t>同意山西兰花国际物流园区置业开发有限公司办理房地产开发企业资质</t>
  </si>
  <si>
    <t>2022/05/19</t>
  </si>
  <si>
    <t>山西船重环境经济产业发展有限公司</t>
  </si>
  <si>
    <t>91140525MA0KB8MC52</t>
  </si>
  <si>
    <t>安斌峰</t>
  </si>
  <si>
    <t>泽州县行政审批服务管理局关于丹河新城金村新区起步区府城村棚户区（城中村）改造工程（A地块）可行性研究报告的批复</t>
  </si>
  <si>
    <t>泽行审发〔2021〕67号</t>
  </si>
  <si>
    <t>同意泽州县行政审批服务管理局关于丹河新城金村新区起步区府城村棚户区（城中村）改造工程（A地块）可行性研究报告的批复</t>
  </si>
  <si>
    <t>2021/05/06</t>
  </si>
  <si>
    <t>泽州县大阳镇人民政府</t>
  </si>
  <si>
    <t>11140525012440572M</t>
  </si>
  <si>
    <t>王冲</t>
  </si>
  <si>
    <t>泽州县行政审批服务管理局关于大阳镇传统古村落人居环境整治项目可行性研究报告的批复</t>
  </si>
  <si>
    <t>泽行审发〔2021〕68号</t>
  </si>
  <si>
    <t>同意泽州县行政审批服务管理局关于大阳镇传统古村落人居环境整治项目可行性研究报告的批复</t>
  </si>
  <si>
    <t>2021/05/07</t>
  </si>
  <si>
    <t>晋城市新发源房地产开发有限公司</t>
  </si>
  <si>
    <t>91140500MA0KW4B94J</t>
  </si>
  <si>
    <t>陈利军</t>
  </si>
  <si>
    <t>人防设计条件</t>
  </si>
  <si>
    <t>泽州县S202105号</t>
  </si>
  <si>
    <t>同意晋城市新发源房地产开发有限公司办理人防设计条件</t>
  </si>
  <si>
    <t>2021/05/08</t>
  </si>
  <si>
    <t>地字第140525202100009号</t>
  </si>
  <si>
    <t>同意办理丹河新城金村新区起步区府城村棚户区（城中村）改造工程（A地块）的建设用地规划许可证</t>
  </si>
  <si>
    <t>2021/05/13</t>
  </si>
  <si>
    <t>水土保持报告表</t>
  </si>
  <si>
    <t>2021-005</t>
  </si>
  <si>
    <t>同意办理铭石公司煤层气调压总站建设项目的水土保持报告批复</t>
  </si>
  <si>
    <t>泽州县南岭乡初级中学校</t>
  </si>
  <si>
    <t>12140525728150706R</t>
  </si>
  <si>
    <t>张前顿</t>
  </si>
  <si>
    <t>泽审消验字〔2021〕第005号</t>
  </si>
  <si>
    <t>同意办理泽州县南岭乡初级中学校的消防设计审查</t>
  </si>
  <si>
    <t>2021/05/10</t>
  </si>
  <si>
    <t>LJ-2021-001</t>
  </si>
  <si>
    <t>泽房字第1405252021012</t>
  </si>
  <si>
    <t>同意办理晋文府11#、12#楼预售许可证</t>
  </si>
  <si>
    <t>2021/05/11</t>
  </si>
  <si>
    <t>国网山西省电力公司晋城供电公司</t>
  </si>
  <si>
    <t>91140500111200275F</t>
  </si>
  <si>
    <t>刘建国</t>
  </si>
  <si>
    <t>地字第140525202100011号</t>
  </si>
  <si>
    <t>同意办理晋城周村220千伏输变电工程（变电站）的建设用地规划许可证</t>
  </si>
  <si>
    <t>2021/05/25</t>
  </si>
  <si>
    <t>晋城市五岳工贸有限公司</t>
  </si>
  <si>
    <t>91140500MA0K0EF76W</t>
  </si>
  <si>
    <t>王月强</t>
  </si>
  <si>
    <t>地字第140525202100012号</t>
  </si>
  <si>
    <t>同意办理年产40万立方商砼搅拌站建设项目的建设用地规划许可证</t>
  </si>
  <si>
    <t>2021/05/27</t>
  </si>
  <si>
    <t>建字第140525202100014号</t>
  </si>
  <si>
    <t>同意办理国网山西省电力公司晋城供电公司晋城周村220千伏输变电工程（变电站）项目的建设工程规划许可证建字第140525202100014号</t>
  </si>
  <si>
    <t>晋城市安恒智气体有限公司</t>
  </si>
  <si>
    <t>91140525MA0KHK9D60</t>
  </si>
  <si>
    <t>闫海波</t>
  </si>
  <si>
    <t>140525202100006</t>
  </si>
  <si>
    <t>同意办理晋城市安恒智气体有限公司南村铸造园区工业气体充装站项目（一期）的建设工程竣工规划认可证140525202100006号</t>
  </si>
  <si>
    <t>2021/05/24</t>
  </si>
  <si>
    <t>泽州县安晟通石灰岩矿有限公司</t>
  </si>
  <si>
    <t>91140525MA0GUAJX3Y</t>
  </si>
  <si>
    <t>林成用</t>
  </si>
  <si>
    <t>生产建设项目水土保持方案审批</t>
  </si>
  <si>
    <t>泽行审发[2021]77号</t>
  </si>
  <si>
    <t>年产90万吨石灰岩石项目</t>
  </si>
  <si>
    <t>晋城市苑嘉房地产开发有限公司</t>
  </si>
  <si>
    <t>91140500MA0KB5QF7F</t>
  </si>
  <si>
    <t>梁强强</t>
  </si>
  <si>
    <t>泽房字第1405252021017</t>
  </si>
  <si>
    <t>同意办理中原御府1、2、3#住宅楼项目预售许可证</t>
  </si>
  <si>
    <t>140525202105240101</t>
  </si>
  <si>
    <t>同意办理铭石公司检定测试所计量检定用房建设项目建筑工程施工许可证</t>
  </si>
  <si>
    <t>2021/10/21</t>
  </si>
  <si>
    <t>91140525MA0KWC3A34</t>
  </si>
  <si>
    <t>韦文魁</t>
  </si>
  <si>
    <t>140525202105250101</t>
  </si>
  <si>
    <t>同意办理晋城市丹河新城金村起步区晋福苑居住小区（C）区项目建筑工程施工许可证</t>
  </si>
  <si>
    <t>2023/05/13</t>
  </si>
  <si>
    <t>北石店镇朝天宫村村民委员会</t>
  </si>
  <si>
    <t>54140502731915466T</t>
  </si>
  <si>
    <t>许连太</t>
  </si>
  <si>
    <t>140525202105260101</t>
  </si>
  <si>
    <t>同意办理北石店镇朝天宫村城中村改造回迁安置8#、11#住宅楼建设项目建筑工程施工许可证</t>
  </si>
  <si>
    <t>2021/05/26</t>
  </si>
  <si>
    <t>2023/05/24</t>
  </si>
  <si>
    <t>泽州县金村镇金村村村民委员会</t>
  </si>
  <si>
    <t>54140525A23790749E</t>
  </si>
  <si>
    <t>贺正明</t>
  </si>
  <si>
    <t>140525202105270101</t>
  </si>
  <si>
    <t>同意办理泽州县金村镇金凤苑小区4#、5#住宅楼建设项目建筑工程施工许可证</t>
  </si>
  <si>
    <t>2023/11/11</t>
  </si>
  <si>
    <t>太原市泰景宏物资贸易有限公司</t>
  </si>
  <si>
    <t>911401087725072902</t>
  </si>
  <si>
    <t>尚曙兵</t>
  </si>
  <si>
    <t>140525202105270201</t>
  </si>
  <si>
    <t>同意办理大箕镇申匠村仓储物流园项目（厂房、辅助房及室外附属工程）建筑工程施工许可证</t>
  </si>
  <si>
    <t>2022/02/21</t>
  </si>
  <si>
    <t>山西天诚锦绣房地产开发有限公司</t>
  </si>
  <si>
    <t>911405000634333136</t>
  </si>
  <si>
    <t>冯家骐</t>
  </si>
  <si>
    <t>140525202105280101</t>
  </si>
  <si>
    <t>同意办理阳阿名门（9#、10#、11#、12#、13#、14#楼）建筑工程施工许可证</t>
  </si>
  <si>
    <t>2021/05/28</t>
  </si>
  <si>
    <t>2021/12/14</t>
  </si>
  <si>
    <t>泽审批震防〔2021〕第25号</t>
  </si>
  <si>
    <t>泽州县大阳镇阳阿名门项目</t>
  </si>
  <si>
    <t>山西威越房地产开发有限公司</t>
  </si>
  <si>
    <t>911405255733926620</t>
  </si>
  <si>
    <t>车炎军</t>
  </si>
  <si>
    <t>泽行审发［2021］83号</t>
  </si>
  <si>
    <t>水韵▪幸福里小区（二期）</t>
  </si>
  <si>
    <t>个体工商户</t>
  </si>
  <si>
    <t>护照号</t>
  </si>
  <si>
    <t>港澳居民来往内地通行证</t>
  </si>
  <si>
    <t>台湾居民来往大陆通行证</t>
  </si>
  <si>
    <t>外国人永久居留身份证</t>
  </si>
  <si>
    <t>特许</t>
  </si>
  <si>
    <t>登记</t>
  </si>
  <si>
    <t>其他</t>
  </si>
  <si>
    <t>无效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</si>
</sst>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indexed="8"/>
      <name val="宋体"/>
      <charset val="134"/>
    </font>
    <font>
      <b/>
      <sz val="11"/>
      <color indexed="16"/>
      <name val="Calibri"/>
      <charset val="134"/>
    </font>
    <font>
      <sz val="12"/>
      <name val="宋体"/>
      <charset val="134"/>
    </font>
    <font>
      <sz val="11"/>
      <name val="宋体"/>
      <charset val="134"/>
    </font>
    <font>
      <sz val="10"/>
      <name val="宋体"/>
      <charset val="134"/>
    </font>
    <font>
      <sz val="10"/>
      <color indexed="8"/>
      <name val="宋体"/>
      <charset val="134"/>
    </font>
    <font>
      <sz val="12"/>
      <name val="仿宋"/>
      <charset val="134"/>
    </font>
    <font>
      <sz val="12"/>
      <color indexed="8"/>
      <name val="宋体"/>
      <charset val="134"/>
    </font>
    <font>
      <sz val="12"/>
      <name val="宋体"/>
      <charset val="134"/>
      <scheme val="minor"/>
    </font>
    <font>
      <sz val="11"/>
      <color indexed="8"/>
      <name val="宋体"/>
      <charset val="134"/>
      <scheme val="minor"/>
    </font>
    <font>
      <sz val="12"/>
      <color indexed="0"/>
      <name val="宋体"/>
      <charset val="134"/>
      <scheme val="minor"/>
    </font>
    <font>
      <sz val="11"/>
      <color theme="1"/>
      <name val="宋体"/>
      <charset val="134"/>
      <scheme val="minor"/>
    </font>
    <font>
      <sz val="10"/>
      <color indexed="8"/>
      <name val="微软雅黑"/>
      <charset val="134"/>
    </font>
    <font>
      <sz val="10"/>
      <color indexed="53"/>
      <name val="宋体"/>
      <charset val="134"/>
    </font>
    <font>
      <sz val="10"/>
      <color indexed="63"/>
      <name val="宋体"/>
      <charset val="134"/>
    </font>
    <font>
      <sz val="12"/>
      <color theme="1"/>
      <name val="宋体"/>
      <charset val="134"/>
    </font>
    <font>
      <u/>
      <sz val="11"/>
      <color rgb="FF0000FF"/>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F0000"/>
      <name val="宋体"/>
      <charset val="0"/>
      <scheme val="minor"/>
    </font>
    <font>
      <u/>
      <sz val="11"/>
      <color rgb="FF800080"/>
      <name val="宋体"/>
      <charset val="0"/>
      <scheme val="minor"/>
    </font>
    <font>
      <sz val="12"/>
      <color theme="1"/>
      <name val="宋体"/>
      <charset val="134"/>
      <scheme val="minor"/>
    </font>
    <font>
      <i/>
      <sz val="11"/>
      <color rgb="FF7F7F7F"/>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0"/>
      </left>
      <right style="thin">
        <color indexed="0"/>
      </right>
      <top style="thin">
        <color indexed="0"/>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9" borderId="0" applyNumberFormat="0" applyBorder="0" applyAlignment="0" applyProtection="0">
      <alignment vertical="center"/>
    </xf>
    <xf numFmtId="0" fontId="20" fillId="1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7" borderId="0" applyNumberFormat="0" applyBorder="0" applyAlignment="0" applyProtection="0">
      <alignment vertical="center"/>
    </xf>
    <xf numFmtId="0" fontId="22" fillId="13" borderId="0" applyNumberFormat="0" applyBorder="0" applyAlignment="0" applyProtection="0">
      <alignment vertical="center"/>
    </xf>
    <xf numFmtId="43" fontId="0" fillId="0" borderId="0" applyFont="0" applyFill="0" applyBorder="0" applyAlignment="0" applyProtection="0">
      <alignment vertical="center"/>
    </xf>
    <xf numFmtId="0" fontId="17"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17" borderId="11" applyNumberFormat="0" applyFont="0" applyAlignment="0" applyProtection="0">
      <alignment vertical="center"/>
    </xf>
    <xf numFmtId="0" fontId="17" fillId="20" borderId="0" applyNumberFormat="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8" applyNumberFormat="0" applyFill="0" applyAlignment="0" applyProtection="0">
      <alignment vertical="center"/>
    </xf>
    <xf numFmtId="0" fontId="19" fillId="0" borderId="8" applyNumberFormat="0" applyFill="0" applyAlignment="0" applyProtection="0">
      <alignment vertical="center"/>
    </xf>
    <xf numFmtId="0" fontId="17" fillId="8" borderId="0" applyNumberFormat="0" applyBorder="0" applyAlignment="0" applyProtection="0">
      <alignment vertical="center"/>
    </xf>
    <xf numFmtId="0" fontId="27" fillId="0" borderId="12" applyNumberFormat="0" applyFill="0" applyAlignment="0" applyProtection="0">
      <alignment vertical="center"/>
    </xf>
    <xf numFmtId="0" fontId="17" fillId="24" borderId="0" applyNumberFormat="0" applyBorder="0" applyAlignment="0" applyProtection="0">
      <alignment vertical="center"/>
    </xf>
    <xf numFmtId="0" fontId="21" fillId="12" borderId="10" applyNumberFormat="0" applyAlignment="0" applyProtection="0">
      <alignment vertical="center"/>
    </xf>
    <xf numFmtId="0" fontId="30" fillId="12" borderId="9" applyNumberFormat="0" applyAlignment="0" applyProtection="0">
      <alignment vertical="center"/>
    </xf>
    <xf numFmtId="0" fontId="32" fillId="28" borderId="13" applyNumberFormat="0" applyAlignment="0" applyProtection="0">
      <alignment vertical="center"/>
    </xf>
    <xf numFmtId="0" fontId="18" fillId="23" borderId="0" applyNumberFormat="0" applyBorder="0" applyAlignment="0" applyProtection="0">
      <alignment vertical="center"/>
    </xf>
    <xf numFmtId="0" fontId="17" fillId="19" borderId="0" applyNumberFormat="0" applyBorder="0" applyAlignment="0" applyProtection="0">
      <alignment vertical="center"/>
    </xf>
    <xf numFmtId="0" fontId="33" fillId="0" borderId="14" applyNumberFormat="0" applyFill="0" applyAlignment="0" applyProtection="0">
      <alignment vertical="center"/>
    </xf>
    <xf numFmtId="0" fontId="34" fillId="0" borderId="15" applyNumberFormat="0" applyFill="0" applyAlignment="0" applyProtection="0">
      <alignment vertical="center"/>
    </xf>
    <xf numFmtId="0" fontId="31" fillId="27" borderId="0" applyNumberFormat="0" applyBorder="0" applyAlignment="0" applyProtection="0">
      <alignment vertical="center"/>
    </xf>
    <xf numFmtId="0" fontId="35" fillId="31" borderId="0" applyNumberFormat="0" applyBorder="0" applyAlignment="0" applyProtection="0">
      <alignment vertical="center"/>
    </xf>
    <xf numFmtId="0" fontId="18" fillId="14" borderId="0" applyNumberFormat="0" applyBorder="0" applyAlignment="0" applyProtection="0">
      <alignment vertical="center"/>
    </xf>
    <xf numFmtId="0" fontId="17" fillId="10" borderId="0" applyNumberFormat="0" applyBorder="0" applyAlignment="0" applyProtection="0">
      <alignment vertical="center"/>
    </xf>
    <xf numFmtId="0" fontId="18" fillId="32" borderId="0" applyNumberFormat="0" applyBorder="0" applyAlignment="0" applyProtection="0">
      <alignment vertical="center"/>
    </xf>
    <xf numFmtId="0" fontId="18" fillId="30" borderId="0" applyNumberFormat="0" applyBorder="0" applyAlignment="0" applyProtection="0">
      <alignment vertical="center"/>
    </xf>
    <xf numFmtId="0" fontId="18" fillId="26" borderId="0" applyNumberFormat="0" applyBorder="0" applyAlignment="0" applyProtection="0">
      <alignment vertical="center"/>
    </xf>
    <xf numFmtId="0" fontId="18" fillId="16" borderId="0" applyNumberFormat="0" applyBorder="0" applyAlignment="0" applyProtection="0">
      <alignment vertical="center"/>
    </xf>
    <xf numFmtId="0" fontId="17" fillId="29" borderId="0" applyNumberFormat="0" applyBorder="0" applyAlignment="0" applyProtection="0">
      <alignment vertical="center"/>
    </xf>
    <xf numFmtId="0" fontId="17" fillId="34" borderId="0" applyNumberFormat="0" applyBorder="0" applyAlignment="0" applyProtection="0">
      <alignment vertical="center"/>
    </xf>
    <xf numFmtId="0" fontId="18" fillId="6" borderId="0" applyNumberFormat="0" applyBorder="0" applyAlignment="0" applyProtection="0">
      <alignment vertical="center"/>
    </xf>
    <xf numFmtId="0" fontId="18" fillId="22" borderId="0" applyNumberFormat="0" applyBorder="0" applyAlignment="0" applyProtection="0">
      <alignment vertical="center"/>
    </xf>
    <xf numFmtId="0" fontId="17" fillId="5" borderId="0" applyNumberFormat="0" applyBorder="0" applyAlignment="0" applyProtection="0">
      <alignment vertical="center"/>
    </xf>
    <xf numFmtId="0" fontId="18" fillId="33" borderId="0" applyNumberFormat="0" applyBorder="0" applyAlignment="0" applyProtection="0">
      <alignment vertical="center"/>
    </xf>
    <xf numFmtId="0" fontId="17" fillId="4" borderId="0" applyNumberFormat="0" applyBorder="0" applyAlignment="0" applyProtection="0">
      <alignment vertical="center"/>
    </xf>
    <xf numFmtId="0" fontId="17" fillId="21" borderId="0" applyNumberFormat="0" applyBorder="0" applyAlignment="0" applyProtection="0">
      <alignment vertical="center"/>
    </xf>
    <xf numFmtId="0" fontId="18" fillId="18" borderId="0" applyNumberFormat="0" applyBorder="0" applyAlignment="0" applyProtection="0">
      <alignment vertical="center"/>
    </xf>
    <xf numFmtId="0" fontId="17" fillId="25" borderId="0" applyNumberFormat="0" applyBorder="0" applyAlignment="0" applyProtection="0">
      <alignment vertical="center"/>
    </xf>
  </cellStyleXfs>
  <cellXfs count="97">
    <xf numFmtId="0" fontId="0" fillId="0" borderId="0" xfId="0">
      <alignment vertical="center"/>
    </xf>
    <xf numFmtId="0" fontId="0" fillId="0" borderId="1" xfId="0" applyFont="1" applyBorder="1">
      <alignment vertical="center"/>
    </xf>
    <xf numFmtId="0" fontId="0" fillId="0" borderId="1" xfId="0" applyBorder="1">
      <alignment vertical="center"/>
    </xf>
    <xf numFmtId="49" fontId="0" fillId="0" borderId="0" xfId="0" applyNumberFormat="1" applyAlignment="1"/>
    <xf numFmtId="0" fontId="1" fillId="0" borderId="0" xfId="0" applyFont="1" applyAlignment="1"/>
    <xf numFmtId="0" fontId="2" fillId="0" borderId="1" xfId="0" applyFont="1" applyBorder="1" applyAlignment="1">
      <alignment vertical="center" wrapText="1"/>
    </xf>
    <xf numFmtId="49" fontId="3"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49" fontId="0" fillId="0" borderId="1" xfId="0" applyNumberFormat="1" applyFont="1" applyBorder="1" applyAlignment="1"/>
    <xf numFmtId="49" fontId="0" fillId="0" borderId="1" xfId="0" applyNumberFormat="1" applyBorder="1" applyAlignment="1">
      <alignment horizontal="center" vertical="center"/>
    </xf>
    <xf numFmtId="49" fontId="0" fillId="0" borderId="1" xfId="0" applyNumberFormat="1" applyBorder="1" applyAlignment="1"/>
    <xf numFmtId="49" fontId="0" fillId="0" borderId="0" xfId="0" applyNumberFormat="1" applyAlignment="1">
      <alignment wrapText="1"/>
    </xf>
    <xf numFmtId="49" fontId="2" fillId="0" borderId="0" xfId="0" applyNumberFormat="1" applyFont="1" applyFill="1" applyBorder="1" applyAlignment="1"/>
    <xf numFmtId="0" fontId="4" fillId="0" borderId="2" xfId="0" applyFont="1" applyFill="1" applyBorder="1" applyAlignment="1">
      <alignment vertical="center" wrapText="1"/>
    </xf>
    <xf numFmtId="0" fontId="4" fillId="0" borderId="2" xfId="0" applyFont="1" applyFill="1" applyBorder="1" applyAlignment="1">
      <alignment vertical="center"/>
    </xf>
    <xf numFmtId="0" fontId="4"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49" fontId="7" fillId="0" borderId="0" xfId="0" applyNumberFormat="1" applyFont="1" applyFill="1" applyBorder="1" applyAlignment="1"/>
    <xf numFmtId="0" fontId="8"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2" fillId="0" borderId="4"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49" fontId="9" fillId="0" borderId="0" xfId="0" applyNumberFormat="1" applyFont="1" applyFill="1" applyAlignment="1"/>
    <xf numFmtId="49" fontId="10" fillId="0" borderId="1" xfId="0" applyNumberFormat="1" applyFont="1" applyFill="1" applyBorder="1" applyAlignment="1">
      <alignment horizontal="center" vertical="center" wrapText="1"/>
    </xf>
    <xf numFmtId="49" fontId="9" fillId="0" borderId="0" xfId="0" applyNumberFormat="1" applyFont="1" applyFill="1" applyAlignment="1">
      <alignment wrapText="1"/>
    </xf>
    <xf numFmtId="0" fontId="2" fillId="0" borderId="1" xfId="0" applyNumberFormat="1" applyFont="1" applyFill="1" applyBorder="1" applyAlignment="1">
      <alignment horizontal="left" vertical="center" wrapText="1"/>
    </xf>
    <xf numFmtId="49" fontId="0" fillId="0" borderId="0" xfId="0" applyNumberFormat="1" applyFont="1" applyFill="1" applyAlignment="1"/>
    <xf numFmtId="0" fontId="11" fillId="0" borderId="1" xfId="0" applyFont="1" applyFill="1" applyBorder="1" applyAlignment="1">
      <alignment vertical="center" wrapText="1"/>
    </xf>
    <xf numFmtId="0" fontId="3" fillId="0" borderId="1" xfId="0" applyFont="1" applyFill="1" applyBorder="1" applyAlignment="1">
      <alignment vertical="center"/>
    </xf>
    <xf numFmtId="0" fontId="11" fillId="0" borderId="1" xfId="0" applyFont="1" applyFill="1" applyBorder="1" applyAlignment="1">
      <alignment vertical="center"/>
    </xf>
    <xf numFmtId="0" fontId="7"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vertical="center"/>
    </xf>
    <xf numFmtId="49" fontId="2" fillId="0" borderId="1" xfId="0" applyNumberFormat="1" applyFont="1" applyFill="1" applyBorder="1" applyAlignment="1"/>
    <xf numFmtId="0" fontId="3" fillId="0" borderId="1" xfId="0" applyFont="1" applyBorder="1" applyAlignment="1">
      <alignment horizontal="center" vertical="center" wrapText="1"/>
    </xf>
    <xf numFmtId="0" fontId="3" fillId="0" borderId="1"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vertical="center"/>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13"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6"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7" fillId="0" borderId="0" xfId="0" applyNumberFormat="1" applyFont="1" applyFill="1" applyBorder="1" applyAlignment="1">
      <alignment wrapText="1"/>
    </xf>
    <xf numFmtId="0" fontId="2" fillId="0" borderId="1" xfId="0" applyFont="1" applyFill="1" applyBorder="1" applyAlignment="1">
      <alignment vertical="center" wrapText="1"/>
    </xf>
    <xf numFmtId="0" fontId="8"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49" fontId="0" fillId="0" borderId="0" xfId="0" applyNumberFormat="1" applyFill="1" applyAlignment="1">
      <alignment wrapText="1"/>
    </xf>
    <xf numFmtId="0" fontId="2" fillId="0" borderId="7" xfId="0" applyNumberFormat="1" applyFont="1" applyFill="1" applyBorder="1" applyAlignment="1">
      <alignment horizontal="center" vertical="center" wrapText="1"/>
    </xf>
    <xf numFmtId="49" fontId="0" fillId="0" borderId="0" xfId="0" applyNumberFormat="1" applyAlignment="1">
      <alignment horizontal="left"/>
    </xf>
    <xf numFmtId="0" fontId="3" fillId="0" borderId="1" xfId="0" applyFont="1" applyFill="1" applyBorder="1" applyAlignment="1">
      <alignment horizontal="left" vertical="center"/>
    </xf>
    <xf numFmtId="0" fontId="2" fillId="0" borderId="0" xfId="0" applyFont="1" applyFill="1" applyBorder="1" applyAlignment="1">
      <alignment horizontal="center" vertical="center" wrapText="1"/>
    </xf>
    <xf numFmtId="49" fontId="0" fillId="0" borderId="0" xfId="0" applyNumberFormat="1" applyFont="1" applyFill="1" applyAlignment="1">
      <alignment horizontal="left"/>
    </xf>
    <xf numFmtId="0" fontId="4" fillId="0" borderId="2" xfId="0" applyFont="1" applyFill="1" applyBorder="1" applyAlignment="1">
      <alignment horizontal="left" vertical="center"/>
    </xf>
    <xf numFmtId="0" fontId="14" fillId="0" borderId="0" xfId="0" applyFont="1" applyBorder="1" applyAlignment="1">
      <alignment vertical="center"/>
    </xf>
    <xf numFmtId="0" fontId="3" fillId="0" borderId="4"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wrapText="1"/>
    </xf>
    <xf numFmtId="49" fontId="2" fillId="0" borderId="0" xfId="0" applyNumberFormat="1" applyFont="1" applyFill="1" applyBorder="1" applyAlignment="1">
      <alignment horizontal="center"/>
    </xf>
    <xf numFmtId="49" fontId="2" fillId="3" borderId="1" xfId="0" applyNumberFormat="1" applyFont="1" applyFill="1" applyBorder="1" applyAlignment="1">
      <alignment horizontal="center" wrapText="1"/>
    </xf>
    <xf numFmtId="0" fontId="4" fillId="3" borderId="1" xfId="0" applyNumberFormat="1" applyFont="1" applyFill="1" applyBorder="1" applyAlignment="1">
      <alignment horizontal="center" vertical="center" wrapText="1"/>
    </xf>
    <xf numFmtId="0" fontId="8" fillId="0" borderId="1" xfId="0" applyFont="1" applyFill="1" applyBorder="1" applyAlignment="1">
      <alignment vertical="center"/>
    </xf>
    <xf numFmtId="0" fontId="8" fillId="2" borderId="1" xfId="0" applyFont="1" applyFill="1" applyBorder="1" applyAlignment="1">
      <alignment vertical="center"/>
    </xf>
    <xf numFmtId="0" fontId="2" fillId="0" borderId="7" xfId="0" applyFont="1" applyBorder="1" applyAlignment="1">
      <alignment horizontal="center" vertical="center"/>
    </xf>
    <xf numFmtId="49" fontId="0" fillId="0" borderId="0" xfId="0" applyNumberFormat="1" applyAlignment="1">
      <alignment horizontal="center"/>
    </xf>
    <xf numFmtId="49" fontId="2" fillId="0" borderId="1" xfId="0" applyNumberFormat="1" applyFont="1" applyFill="1" applyBorder="1" applyAlignment="1">
      <alignment horizontal="center"/>
    </xf>
    <xf numFmtId="0" fontId="4" fillId="0" borderId="2" xfId="0" applyNumberFormat="1" applyFont="1" applyFill="1" applyBorder="1" applyAlignment="1">
      <alignment vertical="center" wrapText="1"/>
    </xf>
    <xf numFmtId="49" fontId="3" fillId="0" borderId="7"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2" fillId="0" borderId="2" xfId="0" applyNumberFormat="1" applyFont="1" applyFill="1" applyBorder="1" applyAlignment="1">
      <alignment horizontal="left" vertical="center"/>
    </xf>
    <xf numFmtId="49" fontId="11" fillId="0" borderId="1" xfId="0" applyNumberFormat="1" applyFont="1" applyFill="1" applyBorder="1" applyAlignment="1">
      <alignment vertical="center"/>
    </xf>
    <xf numFmtId="49" fontId="11" fillId="0" borderId="1" xfId="0" applyNumberFormat="1" applyFont="1" applyFill="1" applyBorder="1" applyAlignment="1">
      <alignment horizontal="left" vertical="center"/>
    </xf>
    <xf numFmtId="49" fontId="2" fillId="0" borderId="0" xfId="0" applyNumberFormat="1" applyFont="1" applyFill="1" applyBorder="1" applyAlignment="1">
      <alignment wrapText="1"/>
    </xf>
    <xf numFmtId="49" fontId="2" fillId="0" borderId="0" xfId="0" applyNumberFormat="1" applyFont="1" applyFill="1" applyBorder="1" applyAlignment="1">
      <alignment horizontal="left"/>
    </xf>
    <xf numFmtId="49" fontId="15" fillId="0" borderId="0" xfId="0" applyNumberFormat="1" applyFont="1" applyFill="1" applyBorder="1" applyAlignment="1">
      <alignment wrapText="1"/>
    </xf>
    <xf numFmtId="49" fontId="2" fillId="0" borderId="5" xfId="0" applyNumberFormat="1" applyFont="1" applyFill="1" applyBorder="1" applyAlignment="1">
      <alignment horizontal="left" vertical="center" wrapText="1"/>
    </xf>
    <xf numFmtId="49" fontId="2" fillId="3" borderId="1" xfId="0" applyNumberFormat="1" applyFont="1" applyFill="1" applyBorder="1" applyAlignment="1">
      <alignment horizontal="left"/>
    </xf>
    <xf numFmtId="49" fontId="9" fillId="0" borderId="0" xfId="0" applyNumberFormat="1" applyFont="1" applyAlignment="1"/>
    <xf numFmtId="49" fontId="9" fillId="0" borderId="0" xfId="0" applyNumberFormat="1" applyFont="1" applyAlignment="1">
      <alignment horizontal="left"/>
    </xf>
    <xf numFmtId="49" fontId="3" fillId="0" borderId="1" xfId="0" applyNumberFormat="1" applyFont="1" applyFill="1" applyBorder="1" applyAlignment="1">
      <alignment horizontal="left" vertical="center"/>
    </xf>
    <xf numFmtId="0" fontId="4" fillId="0" borderId="2" xfId="0" applyFont="1" applyFill="1" applyBorder="1" applyAlignment="1" quotePrefix="1">
      <alignment vertical="center"/>
    </xf>
    <xf numFmtId="0" fontId="13" fillId="0" borderId="2" xfId="0" applyNumberFormat="1" applyFont="1" applyFill="1" applyBorder="1" applyAlignment="1" quotePrefix="1">
      <alignment horizontal="center" vertical="center" wrapText="1"/>
    </xf>
    <xf numFmtId="0" fontId="2" fillId="0" borderId="1" xfId="0" applyFont="1" applyFill="1" applyBorder="1" applyAlignment="1" quotePrefix="1">
      <alignment horizontal="center" vertical="center"/>
    </xf>
    <xf numFmtId="0" fontId="8" fillId="2" borderId="1" xfId="0" applyNumberFormat="1" applyFont="1" applyFill="1" applyBorder="1" applyAlignment="1" quotePrefix="1">
      <alignment horizontal="center" vertical="center" wrapText="1"/>
    </xf>
    <xf numFmtId="0" fontId="4" fillId="0" borderId="1" xfId="0" applyNumberFormat="1" applyFont="1" applyFill="1" applyBorder="1" applyAlignment="1" quotePrefix="1">
      <alignment horizontal="left" vertical="center" wrapText="1"/>
    </xf>
    <xf numFmtId="0" fontId="4" fillId="0" borderId="2" xfId="0" applyNumberFormat="1" applyFont="1" applyFill="1" applyBorder="1" applyAlignment="1" quotePrefix="1">
      <alignment horizontal="center" vertical="center" wrapText="1"/>
    </xf>
    <xf numFmtId="0" fontId="8" fillId="0" borderId="1" xfId="0" applyNumberFormat="1" applyFont="1" applyFill="1" applyBorder="1" applyAlignment="1" quotePrefix="1">
      <alignment horizontal="center" vertical="center" wrapText="1"/>
    </xf>
    <xf numFmtId="0" fontId="8" fillId="0" borderId="1" xfId="0" applyFont="1" applyFill="1" applyBorder="1" applyAlignment="1" quotePrefix="1">
      <alignment vertical="center"/>
    </xf>
    <xf numFmtId="0" fontId="8" fillId="2" borderId="1" xfId="0" applyFont="1" applyFill="1" applyBorder="1" applyAlignment="1" quotePrefix="1">
      <alignment vertical="center"/>
    </xf>
    <xf numFmtId="0" fontId="2" fillId="0" borderId="1" xfId="0" applyFont="1" applyFill="1" applyBorder="1" applyAlignment="1" quotePrefix="1">
      <alignment vertical="center"/>
    </xf>
    <xf numFmtId="0" fontId="2"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5237;&#36164;&#39033;&#30446;&#32929;&#24037;&#20316;\&#24314;&#35774;&#24037;&#31243;&#25239;&#38663;&#35774;&#38450;&#35201;&#27714;\&#21452;&#20844;&#31034;&#25239;&#38663;3&#26376;29&#2608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w060\Desktop\&#26085;&#24120;&#24037;&#20316;\&#21452;&#20844;&#31034;\&#21452;&#20844;&#31034;&#34892;&#25919;&#35768;&#21487;-2021.5.6-5.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zw060\Desktop\&#26085;&#24120;&#24037;&#20316;\&#21452;&#20844;&#31034;\&#21452;&#20844;&#31034;&#34892;&#25919;&#35768;&#21487;-2021.5.10-5.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zw060\Desktop\&#21103;&#26412;&#21452;&#20844;&#31034;&#34892;&#25919;&#35768;&#21487;-2021.5.24-5.2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3"/>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5"/>
  <sheetViews>
    <sheetView tabSelected="1" topLeftCell="A39" workbookViewId="0">
      <selection activeCell="K2" sqref="K2:K45"/>
    </sheetView>
  </sheetViews>
  <sheetFormatPr defaultColWidth="9" defaultRowHeight="13.5"/>
  <cols>
    <col min="1" max="12" width="20" style="3" customWidth="1"/>
    <col min="13" max="13" width="24.875" style="3" customWidth="1"/>
    <col min="14" max="22" width="20" style="3" customWidth="1"/>
  </cols>
  <sheetData>
    <row r="1" ht="15" spans="1:22">
      <c r="A1" s="4" t="s">
        <v>0</v>
      </c>
      <c r="B1" s="4" t="s">
        <v>1</v>
      </c>
      <c r="C1" s="4" t="s">
        <v>2</v>
      </c>
      <c r="D1" t="s">
        <v>3</v>
      </c>
      <c r="E1" t="s">
        <v>4</v>
      </c>
      <c r="F1" t="s">
        <v>5</v>
      </c>
      <c r="G1" t="s">
        <v>6</v>
      </c>
      <c r="H1" t="s">
        <v>7</v>
      </c>
      <c r="I1" s="4" t="s">
        <v>8</v>
      </c>
      <c r="J1" t="s">
        <v>9</v>
      </c>
      <c r="K1" t="s">
        <v>10</v>
      </c>
      <c r="L1" s="4" t="s">
        <v>11</v>
      </c>
      <c r="M1" s="4" t="s">
        <v>12</v>
      </c>
      <c r="N1" s="4" t="s">
        <v>13</v>
      </c>
      <c r="O1" t="s">
        <v>14</v>
      </c>
      <c r="P1" t="s">
        <v>15</v>
      </c>
      <c r="Q1" s="4" t="s">
        <v>16</v>
      </c>
      <c r="R1" s="4" t="s">
        <v>17</v>
      </c>
      <c r="S1" s="4" t="s">
        <v>18</v>
      </c>
      <c r="T1" s="4" t="s">
        <v>19</v>
      </c>
      <c r="U1" s="4" t="s">
        <v>20</v>
      </c>
      <c r="V1" t="s">
        <v>21</v>
      </c>
    </row>
    <row r="2" s="1" customFormat="1" ht="45" customHeight="1" spans="1:22">
      <c r="A2" s="5" t="s">
        <v>22</v>
      </c>
      <c r="B2" s="6" t="s">
        <v>23</v>
      </c>
      <c r="C2" s="7" t="s">
        <v>24</v>
      </c>
      <c r="D2" s="8"/>
      <c r="E2" s="8"/>
      <c r="F2" s="8"/>
      <c r="G2" s="8"/>
      <c r="H2" s="8"/>
      <c r="I2" s="7" t="s">
        <v>25</v>
      </c>
      <c r="J2" s="6" t="s">
        <v>26</v>
      </c>
      <c r="K2" s="7"/>
      <c r="L2" s="6" t="s">
        <v>27</v>
      </c>
      <c r="M2" s="40" t="s">
        <v>28</v>
      </c>
      <c r="N2" s="6" t="s">
        <v>29</v>
      </c>
      <c r="O2" s="41"/>
      <c r="P2" s="41"/>
      <c r="Q2" s="5" t="s">
        <v>30</v>
      </c>
      <c r="R2" s="6" t="s">
        <v>31</v>
      </c>
      <c r="S2" s="6" t="s">
        <v>32</v>
      </c>
      <c r="T2" s="6" t="s">
        <v>31</v>
      </c>
      <c r="U2" s="6" t="s">
        <v>33</v>
      </c>
      <c r="V2" s="8"/>
    </row>
    <row r="3" s="1" customFormat="1" ht="45" customHeight="1" spans="1:22">
      <c r="A3" s="5" t="s">
        <v>22</v>
      </c>
      <c r="B3" s="6" t="s">
        <v>23</v>
      </c>
      <c r="C3" s="7" t="s">
        <v>24</v>
      </c>
      <c r="D3" s="8"/>
      <c r="E3" s="8"/>
      <c r="F3" s="8"/>
      <c r="G3" s="8"/>
      <c r="H3" s="8"/>
      <c r="I3" s="7" t="s">
        <v>25</v>
      </c>
      <c r="J3" s="6" t="s">
        <v>26</v>
      </c>
      <c r="K3" s="7"/>
      <c r="L3" s="6" t="s">
        <v>27</v>
      </c>
      <c r="M3" s="40" t="s">
        <v>34</v>
      </c>
      <c r="N3" s="6" t="s">
        <v>29</v>
      </c>
      <c r="O3" s="41"/>
      <c r="P3" s="41"/>
      <c r="Q3" s="5" t="s">
        <v>35</v>
      </c>
      <c r="R3" s="6" t="s">
        <v>31</v>
      </c>
      <c r="S3" s="6" t="s">
        <v>32</v>
      </c>
      <c r="T3" s="6" t="s">
        <v>31</v>
      </c>
      <c r="U3" s="6" t="s">
        <v>33</v>
      </c>
      <c r="V3" s="8"/>
    </row>
    <row r="4" s="1" customFormat="1" ht="45" customHeight="1" spans="1:22">
      <c r="A4" s="5" t="s">
        <v>22</v>
      </c>
      <c r="B4" s="6" t="s">
        <v>23</v>
      </c>
      <c r="C4" s="7" t="s">
        <v>24</v>
      </c>
      <c r="D4" s="8"/>
      <c r="E4" s="8"/>
      <c r="F4" s="8"/>
      <c r="G4" s="8"/>
      <c r="H4" s="8"/>
      <c r="I4" s="7" t="s">
        <v>25</v>
      </c>
      <c r="J4" s="6" t="s">
        <v>26</v>
      </c>
      <c r="K4" s="7"/>
      <c r="L4" s="6" t="s">
        <v>27</v>
      </c>
      <c r="M4" s="40" t="s">
        <v>36</v>
      </c>
      <c r="N4" s="6" t="s">
        <v>29</v>
      </c>
      <c r="O4" s="41"/>
      <c r="P4" s="41"/>
      <c r="Q4" s="5" t="s">
        <v>37</v>
      </c>
      <c r="R4" s="6" t="s">
        <v>31</v>
      </c>
      <c r="S4" s="6" t="s">
        <v>32</v>
      </c>
      <c r="T4" s="6" t="s">
        <v>31</v>
      </c>
      <c r="U4" s="6" t="s">
        <v>33</v>
      </c>
      <c r="V4" s="8"/>
    </row>
    <row r="5" s="1" customFormat="1" ht="45" customHeight="1" spans="1:22">
      <c r="A5" s="5" t="s">
        <v>22</v>
      </c>
      <c r="B5" s="6" t="s">
        <v>23</v>
      </c>
      <c r="C5" s="7" t="s">
        <v>24</v>
      </c>
      <c r="D5" s="8"/>
      <c r="E5" s="8"/>
      <c r="F5" s="8"/>
      <c r="G5" s="8"/>
      <c r="H5" s="8"/>
      <c r="I5" s="7" t="s">
        <v>25</v>
      </c>
      <c r="J5" s="6" t="s">
        <v>26</v>
      </c>
      <c r="K5" s="7"/>
      <c r="L5" s="6" t="s">
        <v>27</v>
      </c>
      <c r="M5" s="40" t="s">
        <v>38</v>
      </c>
      <c r="N5" s="6" t="s">
        <v>29</v>
      </c>
      <c r="O5" s="41"/>
      <c r="P5" s="41"/>
      <c r="Q5" s="5" t="s">
        <v>39</v>
      </c>
      <c r="R5" s="6" t="s">
        <v>31</v>
      </c>
      <c r="S5" s="6" t="s">
        <v>32</v>
      </c>
      <c r="T5" s="6" t="s">
        <v>31</v>
      </c>
      <c r="U5" s="6" t="s">
        <v>33</v>
      </c>
      <c r="V5" s="8"/>
    </row>
    <row r="6" s="1" customFormat="1" ht="45" customHeight="1" spans="1:22">
      <c r="A6" s="5" t="s">
        <v>22</v>
      </c>
      <c r="B6" s="6" t="s">
        <v>23</v>
      </c>
      <c r="C6" s="7" t="s">
        <v>24</v>
      </c>
      <c r="D6" s="8"/>
      <c r="E6" s="8"/>
      <c r="F6" s="8"/>
      <c r="G6" s="8"/>
      <c r="H6" s="8"/>
      <c r="I6" s="7" t="s">
        <v>25</v>
      </c>
      <c r="J6" s="6" t="s">
        <v>26</v>
      </c>
      <c r="K6" s="7"/>
      <c r="L6" s="6" t="s">
        <v>27</v>
      </c>
      <c r="M6" s="40" t="s">
        <v>40</v>
      </c>
      <c r="N6" s="6" t="s">
        <v>29</v>
      </c>
      <c r="O6" s="41"/>
      <c r="P6" s="41"/>
      <c r="Q6" s="5" t="s">
        <v>41</v>
      </c>
      <c r="R6" s="6" t="s">
        <v>31</v>
      </c>
      <c r="S6" s="6" t="s">
        <v>32</v>
      </c>
      <c r="T6" s="6" t="s">
        <v>31</v>
      </c>
      <c r="U6" s="6" t="s">
        <v>33</v>
      </c>
      <c r="V6" s="8"/>
    </row>
    <row r="7" s="1" customFormat="1" ht="45" customHeight="1" spans="1:22">
      <c r="A7" s="5" t="s">
        <v>22</v>
      </c>
      <c r="B7" s="6" t="s">
        <v>23</v>
      </c>
      <c r="C7" s="7" t="s">
        <v>24</v>
      </c>
      <c r="D7" s="8"/>
      <c r="E7" s="8"/>
      <c r="F7" s="8"/>
      <c r="G7" s="8"/>
      <c r="H7" s="8"/>
      <c r="I7" s="7" t="s">
        <v>25</v>
      </c>
      <c r="J7" s="6" t="s">
        <v>26</v>
      </c>
      <c r="K7" s="7"/>
      <c r="L7" s="6" t="s">
        <v>27</v>
      </c>
      <c r="M7" s="40" t="s">
        <v>42</v>
      </c>
      <c r="N7" s="6" t="s">
        <v>29</v>
      </c>
      <c r="O7" s="41"/>
      <c r="P7" s="41"/>
      <c r="Q7" s="5" t="s">
        <v>43</v>
      </c>
      <c r="R7" s="6" t="s">
        <v>31</v>
      </c>
      <c r="S7" s="6" t="s">
        <v>32</v>
      </c>
      <c r="T7" s="6" t="s">
        <v>31</v>
      </c>
      <c r="U7" s="6" t="s">
        <v>33</v>
      </c>
      <c r="V7" s="8"/>
    </row>
    <row r="8" s="2" customFormat="1" ht="45" customHeight="1" spans="1:22">
      <c r="A8" s="5" t="s">
        <v>44</v>
      </c>
      <c r="B8" s="6" t="s">
        <v>23</v>
      </c>
      <c r="C8" s="9" t="s">
        <v>45</v>
      </c>
      <c r="D8" s="10"/>
      <c r="E8" s="10"/>
      <c r="F8" s="10"/>
      <c r="G8" s="10"/>
      <c r="H8" s="10"/>
      <c r="I8" s="7" t="s">
        <v>46</v>
      </c>
      <c r="J8" s="6" t="s">
        <v>26</v>
      </c>
      <c r="K8" s="7"/>
      <c r="L8" s="6" t="s">
        <v>27</v>
      </c>
      <c r="M8" s="40" t="s">
        <v>47</v>
      </c>
      <c r="N8" s="6" t="s">
        <v>29</v>
      </c>
      <c r="O8" s="10"/>
      <c r="P8" s="10"/>
      <c r="Q8" s="5" t="s">
        <v>48</v>
      </c>
      <c r="R8" s="6" t="s">
        <v>31</v>
      </c>
      <c r="S8" s="6" t="s">
        <v>32</v>
      </c>
      <c r="T8" s="6" t="s">
        <v>31</v>
      </c>
      <c r="U8" s="6" t="s">
        <v>33</v>
      </c>
      <c r="V8" s="10"/>
    </row>
    <row r="9" ht="60" customHeight="1" spans="1:21">
      <c r="A9" s="11" t="s">
        <v>49</v>
      </c>
      <c r="B9" s="3" t="s">
        <v>23</v>
      </c>
      <c r="C9" s="12" t="s">
        <v>50</v>
      </c>
      <c r="D9" s="12"/>
      <c r="E9" s="12"/>
      <c r="F9" s="12"/>
      <c r="G9" s="12"/>
      <c r="H9" s="12"/>
      <c r="I9" s="42" t="s">
        <v>51</v>
      </c>
      <c r="J9" s="3" t="s">
        <v>26</v>
      </c>
      <c r="K9" s="43"/>
      <c r="L9" s="35" t="s">
        <v>52</v>
      </c>
      <c r="M9" s="44" t="s">
        <v>53</v>
      </c>
      <c r="N9" s="3" t="s">
        <v>29</v>
      </c>
      <c r="Q9" s="57" t="s">
        <v>54</v>
      </c>
      <c r="R9" s="12" t="s">
        <v>31</v>
      </c>
      <c r="S9" s="3" t="s">
        <v>32</v>
      </c>
      <c r="T9" s="12" t="s">
        <v>31</v>
      </c>
      <c r="U9" s="12" t="s">
        <v>33</v>
      </c>
    </row>
    <row r="10" ht="24" spans="1:21">
      <c r="A10" s="13" t="s">
        <v>55</v>
      </c>
      <c r="B10" s="3" t="s">
        <v>23</v>
      </c>
      <c r="C10" s="97" t="s">
        <v>56</v>
      </c>
      <c r="I10" s="45" t="s">
        <v>57</v>
      </c>
      <c r="J10" s="3" t="s">
        <v>26</v>
      </c>
      <c r="K10" s="15"/>
      <c r="L10" s="3" t="s">
        <v>58</v>
      </c>
      <c r="M10" s="98" t="s">
        <v>59</v>
      </c>
      <c r="N10" s="3" t="s">
        <v>60</v>
      </c>
      <c r="Q10" s="14" t="s">
        <v>61</v>
      </c>
      <c r="R10" s="3" t="s">
        <v>62</v>
      </c>
      <c r="S10" s="3" t="s">
        <v>32</v>
      </c>
      <c r="T10" s="3" t="s">
        <v>62</v>
      </c>
      <c r="U10" s="3" t="s">
        <v>63</v>
      </c>
    </row>
    <row r="11" ht="24" spans="1:21">
      <c r="A11" s="13" t="s">
        <v>64</v>
      </c>
      <c r="B11" s="3" t="s">
        <v>23</v>
      </c>
      <c r="C11" s="14" t="s">
        <v>65</v>
      </c>
      <c r="I11" s="45" t="s">
        <v>66</v>
      </c>
      <c r="J11" s="3" t="s">
        <v>26</v>
      </c>
      <c r="K11" s="14"/>
      <c r="L11" s="3" t="s">
        <v>58</v>
      </c>
      <c r="M11" s="98" t="s">
        <v>67</v>
      </c>
      <c r="N11" s="3" t="s">
        <v>60</v>
      </c>
      <c r="Q11" s="14" t="s">
        <v>68</v>
      </c>
      <c r="R11" s="3" t="s">
        <v>69</v>
      </c>
      <c r="S11" s="3" t="s">
        <v>32</v>
      </c>
      <c r="T11" s="3" t="s">
        <v>69</v>
      </c>
      <c r="U11" s="3" t="s">
        <v>70</v>
      </c>
    </row>
    <row r="12" ht="24" spans="1:21">
      <c r="A12" s="15" t="s">
        <v>71</v>
      </c>
      <c r="B12" s="3" t="s">
        <v>23</v>
      </c>
      <c r="C12" s="16" t="s">
        <v>72</v>
      </c>
      <c r="I12" s="47" t="s">
        <v>73</v>
      </c>
      <c r="J12" s="3" t="s">
        <v>26</v>
      </c>
      <c r="K12" s="47"/>
      <c r="L12" s="3" t="s">
        <v>58</v>
      </c>
      <c r="M12" s="98" t="s">
        <v>74</v>
      </c>
      <c r="N12" s="3" t="s">
        <v>60</v>
      </c>
      <c r="Q12" s="47" t="s">
        <v>75</v>
      </c>
      <c r="R12" s="3" t="s">
        <v>76</v>
      </c>
      <c r="S12" s="3" t="s">
        <v>32</v>
      </c>
      <c r="T12" s="3" t="s">
        <v>76</v>
      </c>
      <c r="U12" s="3" t="s">
        <v>77</v>
      </c>
    </row>
    <row r="13" ht="36" spans="1:21">
      <c r="A13" s="15" t="s">
        <v>78</v>
      </c>
      <c r="B13" s="3" t="s">
        <v>23</v>
      </c>
      <c r="C13" s="15" t="s">
        <v>79</v>
      </c>
      <c r="I13" s="47" t="s">
        <v>80</v>
      </c>
      <c r="J13" s="3" t="s">
        <v>26</v>
      </c>
      <c r="K13" s="48"/>
      <c r="L13" s="3" t="s">
        <v>58</v>
      </c>
      <c r="M13" s="98" t="s">
        <v>81</v>
      </c>
      <c r="N13" s="3" t="s">
        <v>60</v>
      </c>
      <c r="Q13" s="80" t="s">
        <v>82</v>
      </c>
      <c r="R13" s="3" t="s">
        <v>76</v>
      </c>
      <c r="S13" s="3" t="s">
        <v>32</v>
      </c>
      <c r="T13" s="3" t="s">
        <v>76</v>
      </c>
      <c r="U13" s="3" t="s">
        <v>83</v>
      </c>
    </row>
    <row r="14" ht="27" spans="1:21">
      <c r="A14" s="11" t="s">
        <v>84</v>
      </c>
      <c r="B14" s="3" t="s">
        <v>23</v>
      </c>
      <c r="C14" s="3" t="s">
        <v>85</v>
      </c>
      <c r="I14" s="3" t="s">
        <v>86</v>
      </c>
      <c r="J14" s="3" t="s">
        <v>26</v>
      </c>
      <c r="K14" s="3"/>
      <c r="L14" s="3" t="s">
        <v>87</v>
      </c>
      <c r="M14" s="3" t="s">
        <v>88</v>
      </c>
      <c r="N14" s="3" t="s">
        <v>89</v>
      </c>
      <c r="Q14" s="3" t="s">
        <v>90</v>
      </c>
      <c r="R14" s="3" t="s">
        <v>31</v>
      </c>
      <c r="S14" s="3" t="s">
        <v>32</v>
      </c>
      <c r="T14" s="3" t="s">
        <v>31</v>
      </c>
      <c r="U14" s="3" t="s">
        <v>33</v>
      </c>
    </row>
    <row r="15" ht="54" spans="1:21">
      <c r="A15" s="17" t="s">
        <v>91</v>
      </c>
      <c r="B15" s="3" t="s">
        <v>23</v>
      </c>
      <c r="C15" s="18" t="s">
        <v>92</v>
      </c>
      <c r="D15" s="19"/>
      <c r="E15" s="19"/>
      <c r="F15" s="19"/>
      <c r="G15" s="19"/>
      <c r="H15" s="19"/>
      <c r="I15" s="49" t="s">
        <v>93</v>
      </c>
      <c r="J15" s="3" t="s">
        <v>26</v>
      </c>
      <c r="K15" s="6"/>
      <c r="L15" s="20" t="s">
        <v>94</v>
      </c>
      <c r="M15" s="50" t="s">
        <v>95</v>
      </c>
      <c r="N15" s="3" t="s">
        <v>29</v>
      </c>
      <c r="Q15" s="81" t="s">
        <v>96</v>
      </c>
      <c r="R15" s="20" t="s">
        <v>97</v>
      </c>
      <c r="S15" s="3" t="s">
        <v>32</v>
      </c>
      <c r="T15" s="20" t="s">
        <v>97</v>
      </c>
      <c r="U15" s="20" t="s">
        <v>33</v>
      </c>
    </row>
    <row r="16" ht="54" spans="1:21">
      <c r="A16" s="17" t="s">
        <v>91</v>
      </c>
      <c r="B16" s="3" t="s">
        <v>23</v>
      </c>
      <c r="C16" s="6" t="s">
        <v>92</v>
      </c>
      <c r="D16" s="20"/>
      <c r="E16" s="20"/>
      <c r="F16" s="20"/>
      <c r="G16" s="20"/>
      <c r="H16" s="20"/>
      <c r="I16" s="49" t="s">
        <v>93</v>
      </c>
      <c r="J16" s="3" t="s">
        <v>26</v>
      </c>
      <c r="K16" s="6"/>
      <c r="L16" s="20" t="s">
        <v>94</v>
      </c>
      <c r="M16" s="50" t="s">
        <v>98</v>
      </c>
      <c r="N16" s="3" t="s">
        <v>29</v>
      </c>
      <c r="Q16" s="81" t="s">
        <v>99</v>
      </c>
      <c r="R16" s="20" t="s">
        <v>97</v>
      </c>
      <c r="S16" s="3" t="s">
        <v>32</v>
      </c>
      <c r="T16" s="20" t="s">
        <v>97</v>
      </c>
      <c r="U16" s="20" t="s">
        <v>33</v>
      </c>
    </row>
    <row r="17" ht="71.25" spans="1:21">
      <c r="A17" s="11" t="s">
        <v>100</v>
      </c>
      <c r="B17" s="3" t="s">
        <v>23</v>
      </c>
      <c r="C17" s="21" t="s">
        <v>101</v>
      </c>
      <c r="D17" s="22"/>
      <c r="E17" s="22"/>
      <c r="F17" s="22"/>
      <c r="G17" s="22"/>
      <c r="H17" s="22"/>
      <c r="I17" s="51" t="s">
        <v>102</v>
      </c>
      <c r="J17" s="3" t="s">
        <v>26</v>
      </c>
      <c r="K17" s="52"/>
      <c r="L17" s="53" t="s">
        <v>103</v>
      </c>
      <c r="M17" s="54" t="s">
        <v>104</v>
      </c>
      <c r="N17" s="3" t="s">
        <v>29</v>
      </c>
      <c r="Q17" s="82" t="s">
        <v>105</v>
      </c>
      <c r="R17" s="6" t="s">
        <v>62</v>
      </c>
      <c r="S17" s="3" t="s">
        <v>32</v>
      </c>
      <c r="T17" s="6" t="s">
        <v>62</v>
      </c>
      <c r="U17" s="83" t="s">
        <v>33</v>
      </c>
    </row>
    <row r="18" ht="67.5" spans="1:21">
      <c r="A18" s="23" t="s">
        <v>106</v>
      </c>
      <c r="B18" s="3" t="s">
        <v>23</v>
      </c>
      <c r="C18" s="24" t="s">
        <v>107</v>
      </c>
      <c r="D18" s="12"/>
      <c r="E18" s="12"/>
      <c r="F18" s="12"/>
      <c r="G18" s="12"/>
      <c r="H18" s="12"/>
      <c r="I18" s="55" t="s">
        <v>108</v>
      </c>
      <c r="J18" s="3" t="s">
        <v>26</v>
      </c>
      <c r="K18" s="55"/>
      <c r="L18" s="56" t="s">
        <v>109</v>
      </c>
      <c r="M18" s="99" t="s">
        <v>110</v>
      </c>
      <c r="N18" s="3" t="s">
        <v>29</v>
      </c>
      <c r="Q18" s="32" t="s">
        <v>111</v>
      </c>
      <c r="R18" s="72" t="s">
        <v>76</v>
      </c>
      <c r="S18" s="3" t="s">
        <v>32</v>
      </c>
      <c r="T18" s="72" t="s">
        <v>76</v>
      </c>
      <c r="U18" s="12" t="s">
        <v>112</v>
      </c>
    </row>
    <row r="19" ht="67.5" spans="1:21">
      <c r="A19" s="25" t="s">
        <v>113</v>
      </c>
      <c r="B19" s="3" t="s">
        <v>23</v>
      </c>
      <c r="C19" s="26" t="s">
        <v>114</v>
      </c>
      <c r="D19" s="27"/>
      <c r="E19" s="27"/>
      <c r="F19" s="27"/>
      <c r="G19" s="27"/>
      <c r="H19" s="27"/>
      <c r="I19" s="57" t="s">
        <v>115</v>
      </c>
      <c r="J19" s="3" t="s">
        <v>26</v>
      </c>
      <c r="K19" s="57"/>
      <c r="L19" s="56" t="s">
        <v>109</v>
      </c>
      <c r="M19" s="99" t="s">
        <v>116</v>
      </c>
      <c r="N19" s="3" t="s">
        <v>29</v>
      </c>
      <c r="Q19" s="32" t="s">
        <v>117</v>
      </c>
      <c r="R19" s="27" t="s">
        <v>62</v>
      </c>
      <c r="S19" s="3" t="s">
        <v>32</v>
      </c>
      <c r="T19" s="27" t="s">
        <v>62</v>
      </c>
      <c r="U19" s="27" t="s">
        <v>118</v>
      </c>
    </row>
    <row r="20" ht="28.5" spans="1:21">
      <c r="A20" s="23" t="s">
        <v>119</v>
      </c>
      <c r="B20" s="3" t="s">
        <v>23</v>
      </c>
      <c r="C20" s="28" t="s">
        <v>120</v>
      </c>
      <c r="D20" s="27"/>
      <c r="E20" s="27"/>
      <c r="F20" s="27"/>
      <c r="G20" s="27"/>
      <c r="H20" s="27"/>
      <c r="I20" s="55" t="s">
        <v>121</v>
      </c>
      <c r="J20" s="3" t="s">
        <v>26</v>
      </c>
      <c r="K20" s="55"/>
      <c r="L20" s="56" t="s">
        <v>109</v>
      </c>
      <c r="M20" s="100" t="s">
        <v>122</v>
      </c>
      <c r="N20" s="3" t="s">
        <v>29</v>
      </c>
      <c r="Q20" s="32" t="s">
        <v>123</v>
      </c>
      <c r="R20" s="27" t="s">
        <v>62</v>
      </c>
      <c r="S20" s="3" t="s">
        <v>32</v>
      </c>
      <c r="T20" s="27" t="s">
        <v>62</v>
      </c>
      <c r="U20" s="27" t="s">
        <v>124</v>
      </c>
    </row>
    <row r="21" ht="40.5" spans="1:21">
      <c r="A21" s="29" t="s">
        <v>125</v>
      </c>
      <c r="B21" s="3" t="s">
        <v>23</v>
      </c>
      <c r="C21" s="27" t="s">
        <v>126</v>
      </c>
      <c r="D21" s="27"/>
      <c r="E21" s="27"/>
      <c r="F21" s="27"/>
      <c r="G21" s="27"/>
      <c r="H21" s="27"/>
      <c r="I21" s="27" t="s">
        <v>127</v>
      </c>
      <c r="J21" s="3" t="s">
        <v>26</v>
      </c>
      <c r="K21" s="27"/>
      <c r="L21" s="27" t="s">
        <v>128</v>
      </c>
      <c r="M21" s="27" t="s">
        <v>129</v>
      </c>
      <c r="N21" s="3" t="s">
        <v>89</v>
      </c>
      <c r="Q21" s="11" t="s">
        <v>130</v>
      </c>
      <c r="R21" s="27" t="s">
        <v>31</v>
      </c>
      <c r="S21" s="3" t="s">
        <v>32</v>
      </c>
      <c r="T21" s="27" t="s">
        <v>31</v>
      </c>
      <c r="U21" s="27" t="s">
        <v>131</v>
      </c>
    </row>
    <row r="22" ht="67.5" spans="1:21">
      <c r="A22" s="29" t="s">
        <v>132</v>
      </c>
      <c r="B22" s="3" t="s">
        <v>23</v>
      </c>
      <c r="C22" s="27" t="s">
        <v>50</v>
      </c>
      <c r="D22" s="27"/>
      <c r="E22" s="27"/>
      <c r="F22" s="27"/>
      <c r="G22" s="27"/>
      <c r="H22" s="27"/>
      <c r="I22" s="27" t="s">
        <v>51</v>
      </c>
      <c r="J22" s="3" t="s">
        <v>26</v>
      </c>
      <c r="K22" s="27"/>
      <c r="L22" s="27" t="s">
        <v>133</v>
      </c>
      <c r="M22" s="27" t="s">
        <v>134</v>
      </c>
      <c r="N22" s="3" t="s">
        <v>89</v>
      </c>
      <c r="Q22" s="11" t="s">
        <v>135</v>
      </c>
      <c r="R22" s="27" t="s">
        <v>31</v>
      </c>
      <c r="S22" s="3" t="s">
        <v>32</v>
      </c>
      <c r="T22" s="27" t="s">
        <v>31</v>
      </c>
      <c r="U22" s="27" t="s">
        <v>33</v>
      </c>
    </row>
    <row r="23" ht="54" spans="1:21">
      <c r="A23" s="11" t="s">
        <v>136</v>
      </c>
      <c r="B23" s="3" t="s">
        <v>23</v>
      </c>
      <c r="C23" s="3" t="s">
        <v>137</v>
      </c>
      <c r="I23" s="3" t="s">
        <v>138</v>
      </c>
      <c r="J23" s="3" t="s">
        <v>26</v>
      </c>
      <c r="K23" s="3"/>
      <c r="L23" s="3" t="s">
        <v>128</v>
      </c>
      <c r="M23" s="3" t="s">
        <v>139</v>
      </c>
      <c r="N23" s="3" t="s">
        <v>89</v>
      </c>
      <c r="Q23" s="11" t="s">
        <v>140</v>
      </c>
      <c r="R23" s="3" t="s">
        <v>62</v>
      </c>
      <c r="S23" s="3" t="s">
        <v>32</v>
      </c>
      <c r="T23" s="3" t="s">
        <v>62</v>
      </c>
      <c r="U23" s="3" t="s">
        <v>141</v>
      </c>
    </row>
    <row r="24" ht="81" spans="1:21">
      <c r="A24" s="30" t="s">
        <v>142</v>
      </c>
      <c r="B24" s="3" t="s">
        <v>23</v>
      </c>
      <c r="C24" s="3" t="s">
        <v>143</v>
      </c>
      <c r="I24" s="3" t="s">
        <v>144</v>
      </c>
      <c r="J24" s="3" t="s">
        <v>26</v>
      </c>
      <c r="K24" s="3"/>
      <c r="L24" s="59" t="s">
        <v>145</v>
      </c>
      <c r="M24" s="60" t="s">
        <v>146</v>
      </c>
      <c r="N24" s="3" t="s">
        <v>60</v>
      </c>
      <c r="Q24" s="59" t="s">
        <v>147</v>
      </c>
      <c r="R24" s="84" t="s">
        <v>148</v>
      </c>
      <c r="S24" s="3" t="s">
        <v>32</v>
      </c>
      <c r="T24" s="84" t="s">
        <v>148</v>
      </c>
      <c r="U24" s="84" t="s">
        <v>33</v>
      </c>
    </row>
    <row r="25" ht="67.5" spans="1:21">
      <c r="A25" s="30" t="s">
        <v>149</v>
      </c>
      <c r="B25" s="3" t="s">
        <v>23</v>
      </c>
      <c r="C25" s="3" t="s">
        <v>150</v>
      </c>
      <c r="I25" s="3" t="s">
        <v>151</v>
      </c>
      <c r="J25" s="3" t="s">
        <v>26</v>
      </c>
      <c r="K25" s="3"/>
      <c r="L25" s="59" t="s">
        <v>152</v>
      </c>
      <c r="M25" s="60" t="s">
        <v>153</v>
      </c>
      <c r="N25" s="3" t="s">
        <v>60</v>
      </c>
      <c r="Q25" s="59" t="s">
        <v>154</v>
      </c>
      <c r="R25" s="84" t="s">
        <v>155</v>
      </c>
      <c r="S25" s="3" t="s">
        <v>32</v>
      </c>
      <c r="T25" s="84" t="s">
        <v>155</v>
      </c>
      <c r="U25" s="84" t="s">
        <v>33</v>
      </c>
    </row>
    <row r="26" ht="40.5" spans="1:21">
      <c r="A26" s="11" t="s">
        <v>156</v>
      </c>
      <c r="B26" s="3" t="s">
        <v>23</v>
      </c>
      <c r="C26" s="3" t="s">
        <v>157</v>
      </c>
      <c r="I26" s="3" t="s">
        <v>158</v>
      </c>
      <c r="J26" s="3" t="s">
        <v>26</v>
      </c>
      <c r="K26" s="3"/>
      <c r="L26" s="3" t="s">
        <v>159</v>
      </c>
      <c r="M26" s="3" t="s">
        <v>160</v>
      </c>
      <c r="N26" s="3" t="s">
        <v>89</v>
      </c>
      <c r="Q26" s="11" t="s">
        <v>161</v>
      </c>
      <c r="R26" s="78" t="s">
        <v>162</v>
      </c>
      <c r="S26" s="3" t="s">
        <v>32</v>
      </c>
      <c r="T26" s="78" t="s">
        <v>162</v>
      </c>
      <c r="U26" s="78" t="s">
        <v>33</v>
      </c>
    </row>
    <row r="27" ht="67.5" spans="1:21">
      <c r="A27" s="11" t="s">
        <v>142</v>
      </c>
      <c r="B27" s="3" t="s">
        <v>23</v>
      </c>
      <c r="C27" s="3" t="s">
        <v>143</v>
      </c>
      <c r="I27" s="61" t="s">
        <v>144</v>
      </c>
      <c r="J27" s="3" t="s">
        <v>26</v>
      </c>
      <c r="K27" s="3"/>
      <c r="L27" s="3" t="s">
        <v>133</v>
      </c>
      <c r="M27" s="3" t="s">
        <v>163</v>
      </c>
      <c r="N27" s="3" t="s">
        <v>89</v>
      </c>
      <c r="Q27" s="11" t="s">
        <v>164</v>
      </c>
      <c r="R27" s="61" t="s">
        <v>165</v>
      </c>
      <c r="S27" s="3" t="s">
        <v>32</v>
      </c>
      <c r="T27" s="61" t="s">
        <v>165</v>
      </c>
      <c r="U27" s="61" t="s">
        <v>33</v>
      </c>
    </row>
    <row r="28" ht="40.5" spans="1:21">
      <c r="A28" s="11" t="s">
        <v>84</v>
      </c>
      <c r="B28" s="3" t="s">
        <v>23</v>
      </c>
      <c r="C28" s="3" t="s">
        <v>85</v>
      </c>
      <c r="I28" s="61" t="s">
        <v>86</v>
      </c>
      <c r="J28" s="3" t="s">
        <v>26</v>
      </c>
      <c r="K28" s="3"/>
      <c r="L28" s="3" t="s">
        <v>166</v>
      </c>
      <c r="M28" s="3" t="s">
        <v>167</v>
      </c>
      <c r="N28" s="3" t="s">
        <v>89</v>
      </c>
      <c r="Q28" s="11" t="s">
        <v>168</v>
      </c>
      <c r="R28" s="61" t="s">
        <v>97</v>
      </c>
      <c r="S28" s="3" t="s">
        <v>32</v>
      </c>
      <c r="T28" s="61" t="s">
        <v>97</v>
      </c>
      <c r="U28" s="61" t="s">
        <v>33</v>
      </c>
    </row>
    <row r="29" ht="40.5" spans="1:21">
      <c r="A29" s="3" t="s">
        <v>169</v>
      </c>
      <c r="B29" s="3" t="s">
        <v>23</v>
      </c>
      <c r="C29" s="6" t="s">
        <v>170</v>
      </c>
      <c r="I29" s="62" t="s">
        <v>171</v>
      </c>
      <c r="J29" s="3" t="s">
        <v>26</v>
      </c>
      <c r="K29" s="6"/>
      <c r="L29" s="20" t="s">
        <v>94</v>
      </c>
      <c r="M29" s="63" t="s">
        <v>172</v>
      </c>
      <c r="N29" s="3" t="s">
        <v>29</v>
      </c>
      <c r="Q29" s="85" t="s">
        <v>173</v>
      </c>
      <c r="R29" s="86" t="s">
        <v>174</v>
      </c>
      <c r="S29" s="3" t="s">
        <v>32</v>
      </c>
      <c r="T29" s="86" t="s">
        <v>174</v>
      </c>
      <c r="U29" s="86" t="s">
        <v>33</v>
      </c>
    </row>
    <row r="30" spans="1:21">
      <c r="A30" s="3" t="s">
        <v>119</v>
      </c>
      <c r="B30" s="3" t="s">
        <v>23</v>
      </c>
      <c r="C30" s="31" t="s">
        <v>120</v>
      </c>
      <c r="I30" s="64" t="s">
        <v>121</v>
      </c>
      <c r="J30" s="3" t="s">
        <v>26</v>
      </c>
      <c r="K30" s="31"/>
      <c r="L30" s="31" t="s">
        <v>87</v>
      </c>
      <c r="M30" s="31" t="s">
        <v>175</v>
      </c>
      <c r="N30" s="3" t="s">
        <v>89</v>
      </c>
      <c r="Q30" s="31" t="s">
        <v>90</v>
      </c>
      <c r="R30" s="31" t="s">
        <v>165</v>
      </c>
      <c r="S30" s="3" t="s">
        <v>32</v>
      </c>
      <c r="T30" s="31" t="s">
        <v>165</v>
      </c>
      <c r="U30" s="31" t="s">
        <v>33</v>
      </c>
    </row>
    <row r="31" ht="27" spans="1:21">
      <c r="A31" s="11" t="s">
        <v>113</v>
      </c>
      <c r="B31" s="3" t="s">
        <v>23</v>
      </c>
      <c r="C31" s="14" t="s">
        <v>114</v>
      </c>
      <c r="I31" s="65" t="s">
        <v>115</v>
      </c>
      <c r="J31" s="3" t="s">
        <v>26</v>
      </c>
      <c r="K31" s="66"/>
      <c r="L31" s="3" t="s">
        <v>58</v>
      </c>
      <c r="M31" s="98" t="s">
        <v>176</v>
      </c>
      <c r="N31" s="3" t="s">
        <v>60</v>
      </c>
      <c r="Q31" s="80" t="s">
        <v>177</v>
      </c>
      <c r="R31" s="3" t="s">
        <v>178</v>
      </c>
      <c r="S31" s="3" t="s">
        <v>32</v>
      </c>
      <c r="T31" s="3" t="s">
        <v>178</v>
      </c>
      <c r="U31" s="3" t="s">
        <v>70</v>
      </c>
    </row>
    <row r="32" ht="54" spans="1:21">
      <c r="A32" s="32" t="s">
        <v>179</v>
      </c>
      <c r="B32" s="3" t="s">
        <v>23</v>
      </c>
      <c r="C32" s="33" t="s">
        <v>180</v>
      </c>
      <c r="I32" s="67" t="s">
        <v>181</v>
      </c>
      <c r="J32" s="3" t="s">
        <v>26</v>
      </c>
      <c r="K32" s="67"/>
      <c r="L32" s="32" t="s">
        <v>133</v>
      </c>
      <c r="M32" s="32" t="s">
        <v>182</v>
      </c>
      <c r="N32" s="3" t="s">
        <v>89</v>
      </c>
      <c r="Q32" s="11" t="s">
        <v>183</v>
      </c>
      <c r="R32" s="87" t="s">
        <v>184</v>
      </c>
      <c r="S32" s="3" t="s">
        <v>32</v>
      </c>
      <c r="T32" s="88" t="s">
        <v>184</v>
      </c>
      <c r="U32" s="61" t="s">
        <v>33</v>
      </c>
    </row>
    <row r="33" ht="40.5" spans="1:21">
      <c r="A33" s="32" t="s">
        <v>185</v>
      </c>
      <c r="B33" s="3" t="s">
        <v>23</v>
      </c>
      <c r="C33" s="34" t="s">
        <v>186</v>
      </c>
      <c r="I33" s="68" t="s">
        <v>187</v>
      </c>
      <c r="J33" s="3" t="s">
        <v>26</v>
      </c>
      <c r="K33" s="34"/>
      <c r="L33" s="32" t="s">
        <v>133</v>
      </c>
      <c r="M33" s="32" t="s">
        <v>188</v>
      </c>
      <c r="N33" s="3" t="s">
        <v>89</v>
      </c>
      <c r="Q33" s="11" t="s">
        <v>189</v>
      </c>
      <c r="R33" s="87" t="s">
        <v>190</v>
      </c>
      <c r="S33" s="3" t="s">
        <v>32</v>
      </c>
      <c r="T33" s="88" t="s">
        <v>190</v>
      </c>
      <c r="U33" s="61" t="s">
        <v>33</v>
      </c>
    </row>
    <row r="34" ht="99.75" spans="1:21">
      <c r="A34" s="35" t="s">
        <v>179</v>
      </c>
      <c r="B34" s="3" t="s">
        <v>23</v>
      </c>
      <c r="C34" s="36" t="s">
        <v>180</v>
      </c>
      <c r="I34" s="69" t="s">
        <v>181</v>
      </c>
      <c r="J34" s="3" t="s">
        <v>26</v>
      </c>
      <c r="K34" s="69"/>
      <c r="L34" s="30" t="s">
        <v>52</v>
      </c>
      <c r="M34" s="44" t="s">
        <v>191</v>
      </c>
      <c r="N34" s="3" t="s">
        <v>29</v>
      </c>
      <c r="Q34" s="89" t="s">
        <v>192</v>
      </c>
      <c r="R34" s="12" t="s">
        <v>190</v>
      </c>
      <c r="S34" s="3" t="s">
        <v>32</v>
      </c>
      <c r="T34" s="90" t="s">
        <v>190</v>
      </c>
      <c r="U34" s="90" t="s">
        <v>33</v>
      </c>
    </row>
    <row r="35" ht="99.75" spans="1:21">
      <c r="A35" s="30" t="s">
        <v>193</v>
      </c>
      <c r="B35" s="3" t="s">
        <v>23</v>
      </c>
      <c r="C35" s="37" t="s">
        <v>194</v>
      </c>
      <c r="I35" s="26" t="s">
        <v>195</v>
      </c>
      <c r="J35" s="3" t="s">
        <v>26</v>
      </c>
      <c r="K35" s="70"/>
      <c r="L35" s="30" t="s">
        <v>52</v>
      </c>
      <c r="M35" s="101" t="s">
        <v>196</v>
      </c>
      <c r="N35" s="3" t="s">
        <v>29</v>
      </c>
      <c r="Q35" s="91" t="s">
        <v>197</v>
      </c>
      <c r="R35" s="92" t="s">
        <v>198</v>
      </c>
      <c r="S35" s="3" t="s">
        <v>32</v>
      </c>
      <c r="T35" s="92" t="s">
        <v>198</v>
      </c>
      <c r="U35" s="90" t="s">
        <v>33</v>
      </c>
    </row>
    <row r="36" ht="28.5" spans="1:21">
      <c r="A36" s="30" t="s">
        <v>199</v>
      </c>
      <c r="B36" s="3" t="s">
        <v>23</v>
      </c>
      <c r="C36" s="12" t="s">
        <v>200</v>
      </c>
      <c r="I36" s="72" t="s">
        <v>201</v>
      </c>
      <c r="J36" s="3" t="s">
        <v>26</v>
      </c>
      <c r="K36" s="12"/>
      <c r="L36" s="73" t="s">
        <v>202</v>
      </c>
      <c r="M36" s="74" t="s">
        <v>203</v>
      </c>
      <c r="N36" s="3" t="s">
        <v>89</v>
      </c>
      <c r="Q36" s="89" t="s">
        <v>204</v>
      </c>
      <c r="R36" s="12" t="s">
        <v>76</v>
      </c>
      <c r="S36" s="3" t="s">
        <v>32</v>
      </c>
      <c r="T36" s="90" t="s">
        <v>76</v>
      </c>
      <c r="U36" s="93" t="s">
        <v>33</v>
      </c>
    </row>
    <row r="37" ht="27" spans="1:21">
      <c r="A37" s="11" t="s">
        <v>205</v>
      </c>
      <c r="B37" s="3" t="s">
        <v>23</v>
      </c>
      <c r="C37" s="14" t="s">
        <v>206</v>
      </c>
      <c r="I37" s="45" t="s">
        <v>207</v>
      </c>
      <c r="J37" s="3" t="s">
        <v>26</v>
      </c>
      <c r="K37" s="14"/>
      <c r="L37" s="31" t="s">
        <v>58</v>
      </c>
      <c r="M37" s="102" t="s">
        <v>208</v>
      </c>
      <c r="N37" s="3" t="s">
        <v>60</v>
      </c>
      <c r="Q37" s="13" t="s">
        <v>209</v>
      </c>
      <c r="R37" s="31" t="s">
        <v>69</v>
      </c>
      <c r="S37" s="3" t="s">
        <v>32</v>
      </c>
      <c r="T37" s="64" t="s">
        <v>69</v>
      </c>
      <c r="U37" s="64" t="s">
        <v>70</v>
      </c>
    </row>
    <row r="38" ht="54" spans="1:21">
      <c r="A38" s="23" t="s">
        <v>84</v>
      </c>
      <c r="B38" s="3" t="s">
        <v>23</v>
      </c>
      <c r="C38" s="28" t="s">
        <v>85</v>
      </c>
      <c r="I38" s="55" t="s">
        <v>86</v>
      </c>
      <c r="J38" s="3" t="s">
        <v>26</v>
      </c>
      <c r="K38" s="55"/>
      <c r="L38" s="56" t="s">
        <v>109</v>
      </c>
      <c r="M38" s="103" t="s">
        <v>210</v>
      </c>
      <c r="N38" s="3" t="s">
        <v>29</v>
      </c>
      <c r="Q38" s="32" t="s">
        <v>211</v>
      </c>
      <c r="R38" s="72" t="s">
        <v>198</v>
      </c>
      <c r="S38" s="3" t="s">
        <v>32</v>
      </c>
      <c r="T38" s="90" t="s">
        <v>198</v>
      </c>
      <c r="U38" s="90" t="s">
        <v>212</v>
      </c>
    </row>
    <row r="39" ht="54" spans="1:21">
      <c r="A39" s="23" t="s">
        <v>22</v>
      </c>
      <c r="B39" s="3" t="s">
        <v>23</v>
      </c>
      <c r="C39" s="26" t="s">
        <v>213</v>
      </c>
      <c r="I39" s="55" t="s">
        <v>214</v>
      </c>
      <c r="J39" s="3" t="s">
        <v>26</v>
      </c>
      <c r="K39" s="55"/>
      <c r="L39" s="56" t="s">
        <v>109</v>
      </c>
      <c r="M39" s="104" t="s">
        <v>215</v>
      </c>
      <c r="N39" s="3" t="s">
        <v>29</v>
      </c>
      <c r="Q39" s="32" t="s">
        <v>216</v>
      </c>
      <c r="R39" s="94" t="s">
        <v>184</v>
      </c>
      <c r="S39" s="3" t="s">
        <v>32</v>
      </c>
      <c r="T39" s="95" t="s">
        <v>184</v>
      </c>
      <c r="U39" s="95" t="s">
        <v>217</v>
      </c>
    </row>
    <row r="40" ht="67.5" spans="1:21">
      <c r="A40" s="23" t="s">
        <v>218</v>
      </c>
      <c r="B40" s="3" t="s">
        <v>23</v>
      </c>
      <c r="C40" s="38" t="s">
        <v>219</v>
      </c>
      <c r="I40" s="55" t="s">
        <v>220</v>
      </c>
      <c r="J40" s="3" t="s">
        <v>26</v>
      </c>
      <c r="K40" s="23"/>
      <c r="L40" s="56" t="s">
        <v>109</v>
      </c>
      <c r="M40" s="104" t="s">
        <v>221</v>
      </c>
      <c r="N40" s="3" t="s">
        <v>29</v>
      </c>
      <c r="Q40" s="32" t="s">
        <v>222</v>
      </c>
      <c r="R40" s="94" t="s">
        <v>223</v>
      </c>
      <c r="S40" s="3" t="s">
        <v>32</v>
      </c>
      <c r="T40" s="95" t="s">
        <v>223</v>
      </c>
      <c r="U40" s="95" t="s">
        <v>224</v>
      </c>
    </row>
    <row r="41" ht="54" spans="1:21">
      <c r="A41" s="23" t="s">
        <v>225</v>
      </c>
      <c r="B41" s="3" t="s">
        <v>23</v>
      </c>
      <c r="C41" s="38" t="s">
        <v>226</v>
      </c>
      <c r="I41" s="55" t="s">
        <v>227</v>
      </c>
      <c r="J41" s="3" t="s">
        <v>26</v>
      </c>
      <c r="K41" s="23"/>
      <c r="L41" s="56" t="s">
        <v>109</v>
      </c>
      <c r="M41" s="105" t="s">
        <v>228</v>
      </c>
      <c r="N41" s="3" t="s">
        <v>29</v>
      </c>
      <c r="Q41" s="32" t="s">
        <v>229</v>
      </c>
      <c r="R41" s="94" t="s">
        <v>190</v>
      </c>
      <c r="S41" s="3" t="s">
        <v>32</v>
      </c>
      <c r="T41" s="95" t="s">
        <v>190</v>
      </c>
      <c r="U41" s="95" t="s">
        <v>230</v>
      </c>
    </row>
    <row r="42" ht="67.5" spans="1:21">
      <c r="A42" s="23" t="s">
        <v>231</v>
      </c>
      <c r="B42" s="3" t="s">
        <v>23</v>
      </c>
      <c r="C42" s="106" t="s">
        <v>232</v>
      </c>
      <c r="I42" s="55" t="s">
        <v>233</v>
      </c>
      <c r="J42" s="3" t="s">
        <v>26</v>
      </c>
      <c r="K42" s="23"/>
      <c r="L42" s="56" t="s">
        <v>109</v>
      </c>
      <c r="M42" s="104" t="s">
        <v>234</v>
      </c>
      <c r="N42" s="3" t="s">
        <v>29</v>
      </c>
      <c r="Q42" s="32" t="s">
        <v>235</v>
      </c>
      <c r="R42" s="94" t="s">
        <v>190</v>
      </c>
      <c r="S42" s="3" t="s">
        <v>32</v>
      </c>
      <c r="T42" s="95" t="s">
        <v>190</v>
      </c>
      <c r="U42" s="95" t="s">
        <v>236</v>
      </c>
    </row>
    <row r="43" ht="54" spans="1:21">
      <c r="A43" s="23" t="s">
        <v>237</v>
      </c>
      <c r="B43" s="3" t="s">
        <v>23</v>
      </c>
      <c r="C43" s="106" t="s">
        <v>238</v>
      </c>
      <c r="I43" s="55" t="s">
        <v>239</v>
      </c>
      <c r="J43" s="3" t="s">
        <v>26</v>
      </c>
      <c r="K43" s="23"/>
      <c r="L43" s="56" t="s">
        <v>109</v>
      </c>
      <c r="M43" s="104" t="s">
        <v>240</v>
      </c>
      <c r="N43" s="3" t="s">
        <v>29</v>
      </c>
      <c r="Q43" s="32" t="s">
        <v>241</v>
      </c>
      <c r="R43" s="94" t="s">
        <v>242</v>
      </c>
      <c r="S43" s="3" t="s">
        <v>32</v>
      </c>
      <c r="T43" s="95" t="s">
        <v>242</v>
      </c>
      <c r="U43" s="95" t="s">
        <v>243</v>
      </c>
    </row>
    <row r="44" ht="28.5" spans="1:21">
      <c r="A44" s="11" t="s">
        <v>237</v>
      </c>
      <c r="B44" s="3" t="s">
        <v>23</v>
      </c>
      <c r="C44" s="107" t="s">
        <v>238</v>
      </c>
      <c r="I44" s="7" t="s">
        <v>239</v>
      </c>
      <c r="J44" s="3" t="s">
        <v>26</v>
      </c>
      <c r="K44" s="77"/>
      <c r="L44" s="6" t="s">
        <v>27</v>
      </c>
      <c r="M44" s="40" t="s">
        <v>244</v>
      </c>
      <c r="N44" s="3" t="s">
        <v>29</v>
      </c>
      <c r="Q44" s="5" t="s">
        <v>245</v>
      </c>
      <c r="R44" s="6" t="s">
        <v>190</v>
      </c>
      <c r="S44" s="3" t="s">
        <v>32</v>
      </c>
      <c r="T44" s="96" t="s">
        <v>190</v>
      </c>
      <c r="U44" s="96" t="s">
        <v>33</v>
      </c>
    </row>
    <row r="45" ht="28.5" spans="1:21">
      <c r="A45" s="11" t="s">
        <v>246</v>
      </c>
      <c r="B45" s="3" t="s">
        <v>23</v>
      </c>
      <c r="C45" s="39" t="s">
        <v>247</v>
      </c>
      <c r="I45" s="78" t="s">
        <v>248</v>
      </c>
      <c r="J45" s="3" t="s">
        <v>26</v>
      </c>
      <c r="K45" s="56"/>
      <c r="L45" s="73" t="s">
        <v>202</v>
      </c>
      <c r="M45" s="79" t="s">
        <v>249</v>
      </c>
      <c r="N45" s="3" t="s">
        <v>89</v>
      </c>
      <c r="Q45" s="30" t="s">
        <v>250</v>
      </c>
      <c r="R45" s="84" t="s">
        <v>242</v>
      </c>
      <c r="S45" s="3" t="s">
        <v>32</v>
      </c>
      <c r="T45" s="61" t="s">
        <v>242</v>
      </c>
      <c r="U45" s="61" t="s">
        <v>33</v>
      </c>
    </row>
  </sheetData>
  <dataValidations count="9">
    <dataValidation type="list" showErrorMessage="1" sqref="B2 J2 N2 J8 N8 S8 B3:B8 J3:J7 N3:N7 S2:S7">
      <formula1>[1]Sheet3!#REF!</formula1>
    </dataValidation>
    <dataValidation type="list" showErrorMessage="1" sqref="B27:B31 J27:J31 N27:N31 S27:S31">
      <formula1>[3]有效值!#REF!</formula1>
    </dataValidation>
    <dataValidation type="textLength" operator="lessThanOrEqual" allowBlank="1" showInputMessage="1" showErrorMessage="1" errorTitle="统一社会信用代码" error="必填项.&#10;小于等于18字符.&#10;如果没有，请填空字.&#10;" promptTitle="统一社会信用代码" prompt="1)必填项.&#10;2)限制长度：&#10;小于等于18字符.&#10;3)如果没有，请填空字.&#10;" sqref="C12 C18 C19 C39">
      <formula1>18</formula1>
    </dataValidation>
    <dataValidation type="list" showErrorMessage="1" sqref="B9:B23 B46:B1048576">
      <formula1>有效值!$A$1:$B$1</formula1>
    </dataValidation>
    <dataValidation type="list" showErrorMessage="1" sqref="B26 J26 N26 B24:B25 J24:J25 N24:N25 S24:S26">
      <formula1>[2]有效值!#REF!</formula1>
    </dataValidation>
    <dataValidation type="list" showErrorMessage="1" sqref="B32:B45 J32:J45 N32:N45 S32:S45">
      <formula1>[4]有效值!#REF!</formula1>
    </dataValidation>
    <dataValidation type="list" showErrorMessage="1" sqref="J9:J23 J46:J1048576">
      <formula1>有效值!$A$2:$E$2</formula1>
    </dataValidation>
    <dataValidation type="list" showErrorMessage="1" sqref="N9:N23 N46:N1048576">
      <formula1>有效值!$A$3:$F$3</formula1>
    </dataValidation>
    <dataValidation type="list" showErrorMessage="1" sqref="S9:S23 S46:S1048576">
      <formula1>有效值!$A$4:$B$4</formula1>
    </dataValidation>
  </dataValidation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23</v>
      </c>
      <c r="B1" t="s">
        <v>251</v>
      </c>
    </row>
    <row r="2" spans="1:5">
      <c r="A2" t="s">
        <v>26</v>
      </c>
      <c r="B2" t="s">
        <v>252</v>
      </c>
      <c r="C2" t="s">
        <v>253</v>
      </c>
      <c r="D2" t="s">
        <v>254</v>
      </c>
      <c r="E2" t="s">
        <v>255</v>
      </c>
    </row>
    <row r="3" spans="1:6">
      <c r="A3" t="s">
        <v>89</v>
      </c>
      <c r="B3" t="s">
        <v>256</v>
      </c>
      <c r="C3" t="s">
        <v>29</v>
      </c>
      <c r="D3" t="s">
        <v>60</v>
      </c>
      <c r="E3" t="s">
        <v>257</v>
      </c>
      <c r="F3" t="s">
        <v>258</v>
      </c>
    </row>
    <row r="4" spans="1:2">
      <c r="A4" t="s">
        <v>32</v>
      </c>
      <c r="B4" t="s">
        <v>259</v>
      </c>
    </row>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奥利奥</cp:lastModifiedBy>
  <dcterms:created xsi:type="dcterms:W3CDTF">2021-05-24T09:59:00Z</dcterms:created>
  <dcterms:modified xsi:type="dcterms:W3CDTF">2021-06-15T01:14:20Z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4b90b62a3fcf43b9b7555be76459a465</vt:lpwstr>
  </property>
  <property fmtid="{D5CDD505-2E9C-101B-9397-08002B2CF9AE}" pid="3" name="key">
    <vt:lpwstr>8c4051daaf2b11e8b6d5408d5c4a3c14</vt:lpwstr>
  </property>
  <property fmtid="{D5CDD505-2E9C-101B-9397-08002B2CF9AE}" pid="4" name="version">
    <vt:i4>25</vt:i4>
  </property>
  <property fmtid="{D5CDD505-2E9C-101B-9397-08002B2CF9AE}" pid="5" name="file path">
    <vt:lpwstr>LEG_XZXK_INFO/025-8c4051daaf2b11e8b6d5408d5c4a3c14.xlsx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2052-11.1.0.10356</vt:lpwstr>
  </property>
  <property fmtid="{D5CDD505-2E9C-101B-9397-08002B2CF9AE}" pid="9" name="ICV">
    <vt:lpwstr>C8AFA4652CDA464C8410390AFF6F5D63</vt:lpwstr>
  </property>
</Properties>
</file>