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sharedStrings.xml><?xml version="1.0" encoding="utf-8"?>
<sst xmlns="http://schemas.openxmlformats.org/spreadsheetml/2006/main" count="606" uniqueCount="210">
  <si>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</si>
  <si>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</si>
  <si>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</si>
  <si>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</si>
  <si>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</si>
  <si>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</si>
  <si>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</si>
  <si>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</si>
  <si>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</si>
  <si>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</si>
  <si>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</si>
  <si>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</si>
  <si>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</si>
  <si>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</si>
  <si>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</si>
  <si>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</si>
  <si>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</si>
  <si>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</si>
  <si>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</si>
  <si>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</si>
  <si>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</si>
  <si>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</si>
  <si>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</si>
  <si>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</si>
  <si>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</si>
  <si>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</si>
  <si>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</si>
  <si>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</si>
  <si>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</si>
  <si>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</si>
  <si>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</si>
  <si>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</si>
  <si>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</si>
  <si>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</si>
  <si>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泽州县川底乡芊诺尔产后恢复中心</t>
  </si>
  <si>
    <t>个体工商户</t>
  </si>
  <si>
    <t>92140525MA0LBGR95Y</t>
  </si>
  <si>
    <t>陈阿慧</t>
  </si>
  <si>
    <t>身份证</t>
  </si>
  <si>
    <t>公共场所卫生许可证</t>
  </si>
  <si>
    <t>泽卫（公）证字【2021】第140525-028号</t>
  </si>
  <si>
    <t>普通</t>
  </si>
  <si>
    <t>美容店</t>
  </si>
  <si>
    <t>泽州县审批局</t>
  </si>
  <si>
    <t>11140525MB1973701D</t>
  </si>
  <si>
    <t>有效</t>
  </si>
  <si>
    <t>泽州县周村镇周村村美格发艺</t>
  </si>
  <si>
    <t>92140525MA0H1RMU7W</t>
  </si>
  <si>
    <t>郭晋花</t>
  </si>
  <si>
    <t>泽卫（公）证字【2021】第140525-029号</t>
  </si>
  <si>
    <t>理发店</t>
  </si>
  <si>
    <t>晋城市城区北石店阿牛发艺</t>
  </si>
  <si>
    <t>92140502MA0H8KJ01X</t>
  </si>
  <si>
    <t>牛俊利</t>
  </si>
  <si>
    <t>泽卫（公）证字【2021】第140525-030号</t>
  </si>
  <si>
    <t>泽州县巴公镇海英洗浴中心</t>
  </si>
  <si>
    <t>92140525MA0LH20Y2N</t>
  </si>
  <si>
    <t>常海英</t>
  </si>
  <si>
    <t>泽卫（公）证字【2021】第140525-031号</t>
  </si>
  <si>
    <t>公共浴室</t>
  </si>
  <si>
    <t>泽州县芳芳美发店</t>
  </si>
  <si>
    <t>92140525MA0L71Q961</t>
  </si>
  <si>
    <t>杨小芳</t>
  </si>
  <si>
    <t>泽卫（公）证字【2021】第140525-032号</t>
  </si>
  <si>
    <t>泽州县巴公镇苓莎美容店</t>
  </si>
  <si>
    <t>92140525MA0LAH103N</t>
  </si>
  <si>
    <t>赵苓莎</t>
  </si>
  <si>
    <t>泽卫（公）证字【2021】第140525-033号</t>
  </si>
  <si>
    <t>泽州县下村镇爱琴海时尚造型店</t>
  </si>
  <si>
    <t>92140525MA0LGWFF96</t>
  </si>
  <si>
    <t>郭琴</t>
  </si>
  <si>
    <t>泽卫（公）证字【2021】第140525-034号</t>
  </si>
  <si>
    <t>晋城市新欣医疗服务有限公司中医诊所</t>
  </si>
  <si>
    <t>法人及非法人组织</t>
  </si>
  <si>
    <t>91140525MA0LF9YJ41</t>
  </si>
  <si>
    <t>孔喜娥</t>
  </si>
  <si>
    <t>医疗机构执业许可证</t>
  </si>
  <si>
    <t>PDY79415514052599D2122</t>
  </si>
  <si>
    <t>口腔科</t>
  </si>
  <si>
    <t>山西天泽集团永丰化肥有限公司</t>
  </si>
  <si>
    <t>911405257902293432</t>
  </si>
  <si>
    <t>张国瑞</t>
  </si>
  <si>
    <t>集中式供水单位卫生许可证</t>
  </si>
  <si>
    <t>晋卫水字[2021]第140525-0003号</t>
  </si>
  <si>
    <t>生活饮用水：集中式供水</t>
  </si>
  <si>
    <t>山西省泽州县佛教协会</t>
  </si>
  <si>
    <t>51140525778127651E</t>
  </si>
  <si>
    <t>释光信</t>
  </si>
  <si>
    <t>社会团体法人登记证书</t>
  </si>
  <si>
    <t>2021/04/09</t>
  </si>
  <si>
    <t>2023/04/02</t>
  </si>
  <si>
    <t>晋城市城区剪艺人生美发店</t>
  </si>
  <si>
    <t>92140502MA0H9E1C4N</t>
  </si>
  <si>
    <t>耿亚男</t>
  </si>
  <si>
    <t>泽卫（公）证字【2021】第140525-035号</t>
  </si>
  <si>
    <t>泽州县巴源住宿旅店</t>
  </si>
  <si>
    <t>92140525MA0LHMPK14</t>
  </si>
  <si>
    <t>樊阿妮</t>
  </si>
  <si>
    <t>泽卫（公）证字【2021】第140525-036号</t>
  </si>
  <si>
    <t>旅店</t>
  </si>
  <si>
    <t>泽州县下村镇艺剪缘理发店</t>
  </si>
  <si>
    <t>92140525MA0LC4N17W</t>
  </si>
  <si>
    <t>车玲玲</t>
  </si>
  <si>
    <t>泽卫（公）证字【2021】第140525-037号</t>
  </si>
  <si>
    <t>泽州县下村镇发容轩理发店</t>
  </si>
  <si>
    <t>92140525MA0LC570X2</t>
  </si>
  <si>
    <t>车芳芳</t>
  </si>
  <si>
    <t>泽卫（公）证字【2021】第140525-038号</t>
  </si>
  <si>
    <t>泽州县医疗集团北义城镇鲁村卫生院</t>
  </si>
  <si>
    <t>12140525406661394F</t>
  </si>
  <si>
    <t>杜玉喜</t>
  </si>
  <si>
    <t>医疗机构放射性职业病危害建设项目预评价报告审核</t>
  </si>
  <si>
    <t>泽行审发〔2021〕52号</t>
  </si>
  <si>
    <t>泽州县巴公镇佳佳文具店</t>
  </si>
  <si>
    <t>92140525MA0KUNJK69</t>
  </si>
  <si>
    <t>车研研</t>
  </si>
  <si>
    <t>出版物经营许可证（注销）</t>
  </si>
  <si>
    <t>泽行审[2021]51号</t>
  </si>
  <si>
    <t>出版物经营</t>
  </si>
  <si>
    <t>注销</t>
  </si>
  <si>
    <t>92140525MA0LG6TT18</t>
  </si>
  <si>
    <t>秦燕辉</t>
  </si>
  <si>
    <t>出版物经营许可证</t>
  </si>
  <si>
    <t>新出发晋泽图字第0052号</t>
  </si>
  <si>
    <t>新办</t>
  </si>
  <si>
    <t>泽州县大阳镇阳阳图书店</t>
  </si>
  <si>
    <t>92140525MA0MUAWD8G</t>
  </si>
  <si>
    <t>赵阳阳</t>
  </si>
  <si>
    <t>新出发晋泽图字第0053号</t>
  </si>
  <si>
    <t>山西浩德人力资源服务有限公司</t>
  </si>
  <si>
    <t>91140502MA0KEYJY39</t>
  </si>
  <si>
    <t>刘宇</t>
  </si>
  <si>
    <t>人力资源服务许可证</t>
  </si>
  <si>
    <t>泽行审发[2021]56号</t>
  </si>
  <si>
    <t>人力资源服
务许可证</t>
  </si>
  <si>
    <t>职业中介活动</t>
  </si>
  <si>
    <t>2021/04/21</t>
  </si>
  <si>
    <t>2024/04/20</t>
  </si>
  <si>
    <t>新设立</t>
  </si>
  <si>
    <t>泽州县原家育才幼儿园</t>
  </si>
  <si>
    <t>52140500068018979B</t>
  </si>
  <si>
    <t>翟林山</t>
  </si>
  <si>
    <t>民办非企业单位登记证书</t>
  </si>
  <si>
    <t>2021/04/20</t>
  </si>
  <si>
    <t>2025/04/19</t>
  </si>
  <si>
    <t>泽州县医疗集团金村镇卫生院</t>
  </si>
  <si>
    <t>1214052540666136XR</t>
  </si>
  <si>
    <t>放射诊疗许可证</t>
  </si>
  <si>
    <t>《放射诊疗许可证》卫放证字【2016】第014号</t>
  </si>
  <si>
    <t>泽州县高都镇张兰住宿店</t>
  </si>
  <si>
    <t>92140525MA0KK3K42U</t>
  </si>
  <si>
    <t>张兰</t>
  </si>
  <si>
    <t>晋卫（公）证字【2020】第140525-190011号</t>
  </si>
  <si>
    <t>旅馆</t>
  </si>
  <si>
    <t>泽州县下村镇艺轩阁理发店</t>
  </si>
  <si>
    <t>92140525MA0JYXF72N</t>
  </si>
  <si>
    <t>朱晋伟</t>
  </si>
  <si>
    <t>泽卫（公）证字【2021】第140525-039号</t>
  </si>
  <si>
    <t>泽州县川底乡建林理发店</t>
  </si>
  <si>
    <t>92140525MA0L5HNA81</t>
  </si>
  <si>
    <t>焦景如</t>
  </si>
  <si>
    <t>泽卫（公）证字【2021】第140525-040号</t>
  </si>
  <si>
    <t>山西兰花科技创业股份有限公司大阳煤矿分公司</t>
  </si>
  <si>
    <t>9114000075152741XB</t>
  </si>
  <si>
    <t>原建军</t>
  </si>
  <si>
    <t>晋卫（公）证字【2019】第140525-190008号</t>
  </si>
  <si>
    <t>招待所</t>
  </si>
  <si>
    <t>晋卫（公）证字【2019】第140525-290024号</t>
  </si>
  <si>
    <t>泽州县下村镇我型我酷理发店</t>
  </si>
  <si>
    <t>92140525MA0LCF8DXD</t>
  </si>
  <si>
    <t>刘燕青</t>
  </si>
  <si>
    <t>泽卫（公）证字【2021】第140525-041号</t>
  </si>
  <si>
    <t>泽州县巴公镇奈丝造型美发店</t>
  </si>
  <si>
    <t>92140525MA0MU8942A</t>
  </si>
  <si>
    <t>牛帅帅</t>
  </si>
  <si>
    <t>泽卫（公）证字【2021】第140525-042号</t>
  </si>
  <si>
    <t>泽州县巴公镇陈沟卫生院</t>
  </si>
  <si>
    <t>12140525406661482X</t>
  </si>
  <si>
    <t>卫放证字【2016】第023号</t>
  </si>
  <si>
    <t>泽州县巴公镇巴原街晋霞杯水情歌练歌房</t>
  </si>
  <si>
    <t>92140525MA0HBRAA1P</t>
  </si>
  <si>
    <t>张晋霞</t>
  </si>
  <si>
    <r>
      <rPr>
        <sz val="8"/>
        <color rgb="FF333333"/>
        <rFont val="宋体"/>
        <charset val="134"/>
      </rPr>
      <t>晋卫公字（2017）第140525-370001</t>
    </r>
    <r>
      <rPr>
        <sz val="8"/>
        <color theme="1"/>
        <rFont val="仿宋_GB2312"/>
        <charset val="134"/>
      </rPr>
      <t>号</t>
    </r>
  </si>
  <si>
    <t>泽州县大阳乡土文化保护与发展志愿者协会</t>
  </si>
  <si>
    <t>52140525MJ1733918M</t>
  </si>
  <si>
    <t>马天明</t>
  </si>
  <si>
    <t>51140525MJ1733918M</t>
  </si>
  <si>
    <t>2021/04/27</t>
  </si>
  <si>
    <t>2026/04/26</t>
  </si>
  <si>
    <t>泽州县齐家乐幼儿园</t>
  </si>
  <si>
    <t>52140525MJF0MRMRLK</t>
  </si>
  <si>
    <t>韩晋灵</t>
  </si>
  <si>
    <t>泽行审发[2021]64号</t>
  </si>
  <si>
    <t>2021/04/30</t>
  </si>
  <si>
    <t>2025/04/30</t>
  </si>
  <si>
    <t>泽州县鑫蚁商贸有限公司</t>
  </si>
  <si>
    <t>91140525346869432F</t>
  </si>
  <si>
    <t>徐松涛</t>
  </si>
  <si>
    <t>娱乐经营许可证</t>
  </si>
  <si>
    <t>140525160022</t>
  </si>
  <si>
    <t>娱乐经营许可证延续</t>
  </si>
  <si>
    <t>2020/03/11</t>
  </si>
  <si>
    <t>2022/03/10</t>
  </si>
  <si>
    <t>有效期自日必须改成决定日期双公示才能上传</t>
  </si>
  <si>
    <t>晋城市咪咪迈客斯餐饮管理有限公司</t>
  </si>
  <si>
    <t>91140525MA0L5D6U2B</t>
  </si>
  <si>
    <t>魏尧增</t>
  </si>
  <si>
    <t>140525160028</t>
  </si>
  <si>
    <t>娱乐经营许可证新办</t>
  </si>
  <si>
    <t>2023/04/29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</si>
</sst>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38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color rgb="FF333333"/>
      <name val="宋体"/>
      <charset val="134"/>
    </font>
    <font>
      <sz val="8"/>
      <name val="宋体"/>
      <charset val="134"/>
    </font>
    <font>
      <sz val="8"/>
      <color indexed="63"/>
      <name val="宋体"/>
      <charset val="134"/>
    </font>
    <font>
      <sz val="8"/>
      <color indexed="8"/>
      <name val="宋体"/>
      <charset val="0"/>
    </font>
    <font>
      <sz val="9"/>
      <name val="宋体"/>
      <charset val="134"/>
    </font>
    <font>
      <sz val="9"/>
      <color rgb="FF333333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0"/>
    </font>
    <font>
      <sz val="8"/>
      <color indexed="8"/>
      <name val="仿宋_GB2312"/>
      <charset val="134"/>
    </font>
    <font>
      <sz val="8"/>
      <name val="华文仿宋"/>
      <charset val="134"/>
    </font>
    <font>
      <sz val="8"/>
      <color rgb="FF000000"/>
      <name val="仿宋"/>
      <charset val="134"/>
    </font>
    <font>
      <sz val="8"/>
      <color rgb="FF000000"/>
      <name val="仿宋_GB2312"/>
      <charset val="134"/>
    </font>
    <font>
      <sz val="12"/>
      <color indexed="8"/>
      <name val="仿宋_GB2312"/>
      <charset val="134"/>
    </font>
    <font>
      <sz val="8"/>
      <color rgb="FF000000"/>
      <name val="等线"/>
      <charset val="134"/>
    </font>
    <font>
      <sz val="8"/>
      <color indexed="8"/>
      <name val="等线"/>
      <charset val="134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b/>
      <sz val="11"/>
      <color indexed="52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sz val="11"/>
      <color indexed="52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8"/>
      <color theme="1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34" fillId="15" borderId="1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>
      <alignment horizontal="left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176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left"/>
    </xf>
    <xf numFmtId="176" fontId="5" fillId="0" borderId="8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justify" vertical="center"/>
    </xf>
    <xf numFmtId="176" fontId="11" fillId="0" borderId="2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1&#24180;&#25152;&#26377;&#21452;&#20844;&#31034;\2021&#24180;4&#26376;19&#26085;&#8212;23&#26085;&#21452;&#20844;&#31034;&#34892;&#25919;&#35768;&#21487;&#27861;&#20154;&#27169;&#2925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(1)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1556;&#36229;1&#26376;&#31532;4&#21608;&#21452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1452;&#20844;&#31034;&#34892;&#25919;&#35768;&#21487;-&#27861;&#20154;&#27169;&#26495;(2021&#24180;4&#26376;2&#2608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1&#24180;&#25152;&#26377;&#21452;&#20844;&#31034;\&#21452;&#20844;&#31034;&#34892;&#25919;&#35768;&#21487;-&#27861;&#20154;&#27169;&#26495;(2020&#24180;4&#2637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&#21452;&#20844;&#31034;&#34892;&#25919;&#35768;&#21487;-&#27861;&#20154;&#27169;&#26495;(2021&#24180;3&#26376;29&#26085;&#65289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7861;&#20154;&#21608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8"/>
  <sheetViews>
    <sheetView tabSelected="1" topLeftCell="A32" workbookViewId="0">
      <selection activeCell="L5" sqref="L5:L38"/>
    </sheetView>
  </sheetViews>
  <sheetFormatPr defaultColWidth="9" defaultRowHeight="13.5"/>
  <cols>
    <col min="1" max="1" width="4.5" customWidth="1"/>
    <col min="2" max="2" width="6.5" customWidth="1"/>
    <col min="3" max="3" width="7.75" customWidth="1"/>
    <col min="4" max="9" width="4.5" customWidth="1"/>
    <col min="10" max="10" width="5.625" customWidth="1"/>
    <col min="11" max="11" width="5.5" customWidth="1"/>
    <col min="12" max="14" width="4.5" customWidth="1"/>
    <col min="15" max="15" width="7.875" customWidth="1"/>
    <col min="16" max="16" width="8.25" customWidth="1"/>
    <col min="17" max="17" width="4.5" customWidth="1"/>
    <col min="18" max="18" width="7.125" customWidth="1"/>
    <col min="19" max="19" width="8.875" customWidth="1"/>
    <col min="20" max="20" width="6" customWidth="1"/>
    <col min="21" max="21" width="8.875" customWidth="1"/>
    <col min="22" max="23" width="8.375" customWidth="1"/>
    <col min="24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43" customHeight="1" spans="1:29">
      <c r="A5" s="4">
        <v>1</v>
      </c>
      <c r="B5" s="5" t="s">
        <v>34</v>
      </c>
      <c r="C5" s="6" t="s">
        <v>35</v>
      </c>
      <c r="D5" s="5" t="s">
        <v>36</v>
      </c>
      <c r="E5" s="4"/>
      <c r="F5" s="4"/>
      <c r="G5" s="4"/>
      <c r="H5" s="4"/>
      <c r="I5" s="4"/>
      <c r="J5" s="5" t="s">
        <v>37</v>
      </c>
      <c r="K5" s="6" t="s">
        <v>38</v>
      </c>
      <c r="L5" s="5"/>
      <c r="M5" s="4"/>
      <c r="N5" s="4"/>
      <c r="O5" s="5" t="s">
        <v>39</v>
      </c>
      <c r="P5" s="5" t="s">
        <v>40</v>
      </c>
      <c r="Q5" s="6" t="s">
        <v>41</v>
      </c>
      <c r="R5" s="5" t="s">
        <v>39</v>
      </c>
      <c r="S5" s="5" t="s">
        <v>40</v>
      </c>
      <c r="T5" s="5" t="s">
        <v>42</v>
      </c>
      <c r="U5" s="44">
        <v>44288</v>
      </c>
      <c r="V5" s="45">
        <v>44288</v>
      </c>
      <c r="W5" s="45">
        <v>45749</v>
      </c>
      <c r="X5" s="46" t="s">
        <v>43</v>
      </c>
      <c r="Y5" s="77" t="s">
        <v>44</v>
      </c>
      <c r="Z5" s="78" t="s">
        <v>45</v>
      </c>
      <c r="AA5" s="46" t="s">
        <v>43</v>
      </c>
      <c r="AB5" s="77" t="s">
        <v>44</v>
      </c>
      <c r="AC5" s="79"/>
    </row>
    <row r="6" ht="38" customHeight="1" spans="1:29">
      <c r="A6" s="4">
        <v>2</v>
      </c>
      <c r="B6" s="5" t="s">
        <v>46</v>
      </c>
      <c r="C6" s="6" t="s">
        <v>35</v>
      </c>
      <c r="D6" s="5" t="s">
        <v>47</v>
      </c>
      <c r="E6" s="4"/>
      <c r="F6" s="4"/>
      <c r="G6" s="4"/>
      <c r="H6" s="4"/>
      <c r="I6" s="4"/>
      <c r="J6" s="5" t="s">
        <v>48</v>
      </c>
      <c r="K6" s="6" t="s">
        <v>38</v>
      </c>
      <c r="L6" s="5"/>
      <c r="M6" s="4"/>
      <c r="N6" s="4"/>
      <c r="O6" s="5" t="s">
        <v>39</v>
      </c>
      <c r="P6" s="5" t="s">
        <v>49</v>
      </c>
      <c r="Q6" s="6" t="s">
        <v>41</v>
      </c>
      <c r="R6" s="5" t="s">
        <v>39</v>
      </c>
      <c r="S6" s="5" t="s">
        <v>49</v>
      </c>
      <c r="T6" s="5" t="s">
        <v>50</v>
      </c>
      <c r="U6" s="44">
        <v>44288</v>
      </c>
      <c r="V6" s="45">
        <v>44288</v>
      </c>
      <c r="W6" s="45">
        <v>45749</v>
      </c>
      <c r="X6" s="46" t="s">
        <v>43</v>
      </c>
      <c r="Y6" s="77" t="s">
        <v>44</v>
      </c>
      <c r="Z6" s="78" t="s">
        <v>45</v>
      </c>
      <c r="AA6" s="46" t="s">
        <v>43</v>
      </c>
      <c r="AB6" s="77" t="s">
        <v>44</v>
      </c>
      <c r="AC6" s="4"/>
    </row>
    <row r="7" ht="49" customHeight="1" spans="1:29">
      <c r="A7" s="4">
        <v>3</v>
      </c>
      <c r="B7" s="5" t="s">
        <v>51</v>
      </c>
      <c r="C7" s="6" t="s">
        <v>35</v>
      </c>
      <c r="D7" s="5" t="s">
        <v>52</v>
      </c>
      <c r="E7" s="4"/>
      <c r="F7" s="4"/>
      <c r="G7" s="4"/>
      <c r="H7" s="4"/>
      <c r="I7" s="4"/>
      <c r="J7" s="25" t="s">
        <v>53</v>
      </c>
      <c r="K7" s="25" t="s">
        <v>38</v>
      </c>
      <c r="L7" s="26"/>
      <c r="M7" s="4"/>
      <c r="N7" s="4"/>
      <c r="O7" s="5" t="s">
        <v>39</v>
      </c>
      <c r="P7" s="5" t="s">
        <v>54</v>
      </c>
      <c r="Q7" s="6" t="s">
        <v>41</v>
      </c>
      <c r="R7" s="5" t="s">
        <v>39</v>
      </c>
      <c r="S7" s="5" t="s">
        <v>54</v>
      </c>
      <c r="T7" s="5" t="s">
        <v>50</v>
      </c>
      <c r="U7" s="44">
        <v>44288</v>
      </c>
      <c r="V7" s="45">
        <v>44288</v>
      </c>
      <c r="W7" s="45">
        <v>45749</v>
      </c>
      <c r="X7" s="46" t="s">
        <v>43</v>
      </c>
      <c r="Y7" s="77" t="s">
        <v>44</v>
      </c>
      <c r="Z7" s="78" t="s">
        <v>45</v>
      </c>
      <c r="AA7" s="46" t="s">
        <v>43</v>
      </c>
      <c r="AB7" s="77" t="s">
        <v>44</v>
      </c>
      <c r="AC7" s="79"/>
    </row>
    <row r="8" ht="52.5" spans="1:29">
      <c r="A8" s="4">
        <v>4</v>
      </c>
      <c r="B8" s="7" t="s">
        <v>55</v>
      </c>
      <c r="C8" s="7" t="s">
        <v>35</v>
      </c>
      <c r="D8" s="7" t="s">
        <v>56</v>
      </c>
      <c r="E8" s="4"/>
      <c r="F8" s="4"/>
      <c r="G8" s="4"/>
      <c r="H8" s="4"/>
      <c r="I8" s="4"/>
      <c r="J8" s="7" t="s">
        <v>57</v>
      </c>
      <c r="K8" s="7" t="s">
        <v>38</v>
      </c>
      <c r="L8" s="7"/>
      <c r="M8" s="4"/>
      <c r="N8" s="4"/>
      <c r="O8" s="7" t="s">
        <v>39</v>
      </c>
      <c r="P8" s="7" t="s">
        <v>58</v>
      </c>
      <c r="Q8" s="7" t="s">
        <v>41</v>
      </c>
      <c r="R8" s="7" t="s">
        <v>39</v>
      </c>
      <c r="S8" s="7" t="s">
        <v>58</v>
      </c>
      <c r="T8" s="7" t="s">
        <v>59</v>
      </c>
      <c r="U8" s="44">
        <v>44293</v>
      </c>
      <c r="V8" s="47">
        <v>44293</v>
      </c>
      <c r="W8" s="47">
        <v>45754</v>
      </c>
      <c r="X8" s="46" t="s">
        <v>43</v>
      </c>
      <c r="Y8" s="77" t="s">
        <v>44</v>
      </c>
      <c r="Z8" s="78" t="s">
        <v>45</v>
      </c>
      <c r="AA8" s="46" t="s">
        <v>43</v>
      </c>
      <c r="AB8" s="77" t="s">
        <v>44</v>
      </c>
      <c r="AC8" s="4"/>
    </row>
    <row r="9" ht="52.5" spans="1:29">
      <c r="A9" s="4">
        <v>5</v>
      </c>
      <c r="B9" s="7" t="s">
        <v>60</v>
      </c>
      <c r="C9" s="7" t="s">
        <v>35</v>
      </c>
      <c r="D9" s="7" t="s">
        <v>61</v>
      </c>
      <c r="E9" s="4"/>
      <c r="F9" s="4"/>
      <c r="G9" s="4"/>
      <c r="H9" s="4"/>
      <c r="I9" s="4"/>
      <c r="J9" s="7" t="s">
        <v>62</v>
      </c>
      <c r="K9" s="7" t="s">
        <v>38</v>
      </c>
      <c r="L9" s="7"/>
      <c r="M9" s="4"/>
      <c r="N9" s="4"/>
      <c r="O9" s="7" t="s">
        <v>39</v>
      </c>
      <c r="P9" s="7" t="s">
        <v>63</v>
      </c>
      <c r="Q9" s="7" t="s">
        <v>41</v>
      </c>
      <c r="R9" s="7" t="s">
        <v>39</v>
      </c>
      <c r="S9" s="7" t="s">
        <v>63</v>
      </c>
      <c r="T9" s="7" t="s">
        <v>50</v>
      </c>
      <c r="U9" s="44">
        <v>44294</v>
      </c>
      <c r="V9" s="47">
        <v>44294</v>
      </c>
      <c r="W9" s="47">
        <v>45755</v>
      </c>
      <c r="X9" s="46" t="s">
        <v>43</v>
      </c>
      <c r="Y9" s="77" t="s">
        <v>44</v>
      </c>
      <c r="Z9" s="78" t="s">
        <v>45</v>
      </c>
      <c r="AA9" s="46" t="s">
        <v>43</v>
      </c>
      <c r="AB9" s="77" t="s">
        <v>44</v>
      </c>
      <c r="AC9" s="4"/>
    </row>
    <row r="10" ht="52.5" spans="1:29">
      <c r="A10" s="4">
        <v>6</v>
      </c>
      <c r="B10" s="7" t="s">
        <v>64</v>
      </c>
      <c r="C10" s="7" t="s">
        <v>35</v>
      </c>
      <c r="D10" s="7" t="s">
        <v>65</v>
      </c>
      <c r="E10" s="4"/>
      <c r="F10" s="4"/>
      <c r="G10" s="4"/>
      <c r="H10" s="4"/>
      <c r="I10" s="4"/>
      <c r="J10" s="7" t="s">
        <v>66</v>
      </c>
      <c r="K10" s="7" t="s">
        <v>38</v>
      </c>
      <c r="L10" s="7"/>
      <c r="M10" s="4"/>
      <c r="N10" s="4"/>
      <c r="O10" s="7" t="s">
        <v>39</v>
      </c>
      <c r="P10" s="7" t="s">
        <v>67</v>
      </c>
      <c r="Q10" s="7" t="s">
        <v>41</v>
      </c>
      <c r="R10" s="7" t="s">
        <v>39</v>
      </c>
      <c r="S10" s="7" t="s">
        <v>67</v>
      </c>
      <c r="T10" s="7" t="s">
        <v>42</v>
      </c>
      <c r="U10" s="44">
        <v>44294</v>
      </c>
      <c r="V10" s="47">
        <v>44294</v>
      </c>
      <c r="W10" s="47">
        <v>45755</v>
      </c>
      <c r="X10" s="46" t="s">
        <v>43</v>
      </c>
      <c r="Y10" s="77" t="s">
        <v>44</v>
      </c>
      <c r="Z10" s="78" t="s">
        <v>45</v>
      </c>
      <c r="AA10" s="46" t="s">
        <v>43</v>
      </c>
      <c r="AB10" s="77" t="s">
        <v>44</v>
      </c>
      <c r="AC10" s="4"/>
    </row>
    <row r="11" ht="52.5" spans="1:29">
      <c r="A11" s="4">
        <v>7</v>
      </c>
      <c r="B11" s="7" t="s">
        <v>68</v>
      </c>
      <c r="C11" s="7" t="s">
        <v>35</v>
      </c>
      <c r="D11" s="7" t="s">
        <v>69</v>
      </c>
      <c r="E11" s="4"/>
      <c r="F11" s="4"/>
      <c r="G11" s="4"/>
      <c r="H11" s="4"/>
      <c r="I11" s="4"/>
      <c r="J11" s="7" t="s">
        <v>70</v>
      </c>
      <c r="K11" s="7" t="s">
        <v>38</v>
      </c>
      <c r="L11" s="7"/>
      <c r="M11" s="4"/>
      <c r="N11" s="4"/>
      <c r="O11" s="7" t="s">
        <v>39</v>
      </c>
      <c r="P11" s="7" t="s">
        <v>71</v>
      </c>
      <c r="Q11" s="7" t="s">
        <v>41</v>
      </c>
      <c r="R11" s="7" t="s">
        <v>39</v>
      </c>
      <c r="S11" s="7" t="s">
        <v>71</v>
      </c>
      <c r="T11" s="7" t="s">
        <v>50</v>
      </c>
      <c r="U11" s="44">
        <v>44295</v>
      </c>
      <c r="V11" s="47">
        <v>44295</v>
      </c>
      <c r="W11" s="47">
        <v>45756</v>
      </c>
      <c r="X11" s="46" t="s">
        <v>43</v>
      </c>
      <c r="Y11" s="77" t="s">
        <v>44</v>
      </c>
      <c r="Z11" s="78" t="s">
        <v>45</v>
      </c>
      <c r="AA11" s="46" t="s">
        <v>43</v>
      </c>
      <c r="AB11" s="77" t="s">
        <v>44</v>
      </c>
      <c r="AC11" s="4"/>
    </row>
    <row r="12" ht="52.5" spans="1:29">
      <c r="A12" s="4">
        <v>8</v>
      </c>
      <c r="B12" s="7" t="s">
        <v>72</v>
      </c>
      <c r="C12" s="7" t="s">
        <v>73</v>
      </c>
      <c r="D12" s="7" t="s">
        <v>74</v>
      </c>
      <c r="E12" s="4"/>
      <c r="F12" s="4"/>
      <c r="G12" s="4"/>
      <c r="H12" s="4"/>
      <c r="I12" s="4"/>
      <c r="J12" s="7" t="s">
        <v>75</v>
      </c>
      <c r="K12" s="7" t="s">
        <v>38</v>
      </c>
      <c r="L12" s="7"/>
      <c r="M12" s="4"/>
      <c r="N12" s="4"/>
      <c r="O12" s="7" t="s">
        <v>76</v>
      </c>
      <c r="P12" s="7" t="s">
        <v>77</v>
      </c>
      <c r="Q12" s="7" t="s">
        <v>41</v>
      </c>
      <c r="R12" s="7" t="s">
        <v>76</v>
      </c>
      <c r="S12" s="7" t="s">
        <v>77</v>
      </c>
      <c r="T12" s="7" t="s">
        <v>78</v>
      </c>
      <c r="U12" s="44">
        <v>44294</v>
      </c>
      <c r="V12" s="47">
        <v>44294</v>
      </c>
      <c r="W12" s="47">
        <v>46120</v>
      </c>
      <c r="X12" s="46" t="s">
        <v>43</v>
      </c>
      <c r="Y12" s="77" t="s">
        <v>44</v>
      </c>
      <c r="Z12" s="78" t="s">
        <v>45</v>
      </c>
      <c r="AA12" s="46" t="s">
        <v>43</v>
      </c>
      <c r="AB12" s="77" t="s">
        <v>44</v>
      </c>
      <c r="AC12" s="4"/>
    </row>
    <row r="13" ht="42" spans="1:29">
      <c r="A13" s="4">
        <v>9</v>
      </c>
      <c r="B13" s="7" t="s">
        <v>79</v>
      </c>
      <c r="C13" s="7" t="s">
        <v>73</v>
      </c>
      <c r="D13" s="7" t="s">
        <v>80</v>
      </c>
      <c r="E13" s="4"/>
      <c r="F13" s="4"/>
      <c r="G13" s="4"/>
      <c r="H13" s="4"/>
      <c r="I13" s="4"/>
      <c r="J13" s="7" t="s">
        <v>81</v>
      </c>
      <c r="K13" s="7" t="s">
        <v>38</v>
      </c>
      <c r="L13" s="7"/>
      <c r="M13" s="4"/>
      <c r="N13" s="4"/>
      <c r="O13" s="7" t="s">
        <v>82</v>
      </c>
      <c r="P13" s="7" t="s">
        <v>83</v>
      </c>
      <c r="Q13" s="7" t="s">
        <v>41</v>
      </c>
      <c r="R13" s="7" t="s">
        <v>82</v>
      </c>
      <c r="S13" s="7" t="s">
        <v>83</v>
      </c>
      <c r="T13" s="7" t="s">
        <v>84</v>
      </c>
      <c r="U13" s="44">
        <v>44294</v>
      </c>
      <c r="V13" s="47">
        <v>44294</v>
      </c>
      <c r="W13" s="47">
        <v>45755</v>
      </c>
      <c r="X13" s="46" t="s">
        <v>43</v>
      </c>
      <c r="Y13" s="77" t="s">
        <v>44</v>
      </c>
      <c r="Z13" s="78" t="s">
        <v>45</v>
      </c>
      <c r="AA13" s="46" t="s">
        <v>43</v>
      </c>
      <c r="AB13" s="77" t="s">
        <v>44</v>
      </c>
      <c r="AC13" s="4"/>
    </row>
    <row r="14" ht="42" spans="1:29">
      <c r="A14" s="4">
        <v>10</v>
      </c>
      <c r="B14" s="8" t="s">
        <v>85</v>
      </c>
      <c r="C14" s="8" t="s">
        <v>73</v>
      </c>
      <c r="D14" s="8" t="s">
        <v>86</v>
      </c>
      <c r="E14" s="9"/>
      <c r="F14" s="9"/>
      <c r="G14" s="9"/>
      <c r="H14" s="9"/>
      <c r="I14" s="9"/>
      <c r="J14" s="27" t="s">
        <v>87</v>
      </c>
      <c r="K14" s="8" t="s">
        <v>38</v>
      </c>
      <c r="L14" s="12"/>
      <c r="M14" s="9"/>
      <c r="N14" s="9"/>
      <c r="O14" s="8" t="s">
        <v>88</v>
      </c>
      <c r="P14" s="8" t="s">
        <v>86</v>
      </c>
      <c r="Q14" s="12" t="s">
        <v>41</v>
      </c>
      <c r="R14" s="8" t="s">
        <v>88</v>
      </c>
      <c r="S14" s="8" t="s">
        <v>86</v>
      </c>
      <c r="T14" s="8" t="s">
        <v>88</v>
      </c>
      <c r="U14" s="48" t="s">
        <v>89</v>
      </c>
      <c r="V14" s="49" t="s">
        <v>89</v>
      </c>
      <c r="W14" s="50" t="s">
        <v>90</v>
      </c>
      <c r="X14" s="51" t="s">
        <v>43</v>
      </c>
      <c r="Y14" s="80" t="s">
        <v>44</v>
      </c>
      <c r="Z14" s="81" t="s">
        <v>45</v>
      </c>
      <c r="AA14" s="51" t="s">
        <v>43</v>
      </c>
      <c r="AB14" s="80" t="s">
        <v>44</v>
      </c>
      <c r="AC14" s="9"/>
    </row>
    <row r="15" ht="52.5" spans="1:29">
      <c r="A15" s="4">
        <v>11</v>
      </c>
      <c r="B15" s="5" t="s">
        <v>91</v>
      </c>
      <c r="C15" s="5" t="s">
        <v>35</v>
      </c>
      <c r="D15" s="5" t="s">
        <v>92</v>
      </c>
      <c r="E15" s="4"/>
      <c r="F15" s="4"/>
      <c r="G15" s="4"/>
      <c r="H15" s="4"/>
      <c r="I15" s="4"/>
      <c r="J15" s="5" t="s">
        <v>93</v>
      </c>
      <c r="K15" s="5" t="s">
        <v>38</v>
      </c>
      <c r="L15" s="5"/>
      <c r="M15" s="4"/>
      <c r="N15" s="4"/>
      <c r="O15" s="5" t="s">
        <v>39</v>
      </c>
      <c r="P15" s="5" t="s">
        <v>94</v>
      </c>
      <c r="Q15" s="5" t="s">
        <v>41</v>
      </c>
      <c r="R15" s="5" t="s">
        <v>39</v>
      </c>
      <c r="S15" s="5" t="s">
        <v>94</v>
      </c>
      <c r="T15" s="5" t="s">
        <v>50</v>
      </c>
      <c r="U15" s="44">
        <v>44300</v>
      </c>
      <c r="V15" s="45">
        <v>44300</v>
      </c>
      <c r="W15" s="45">
        <v>45761</v>
      </c>
      <c r="X15" s="51" t="s">
        <v>43</v>
      </c>
      <c r="Y15" s="80" t="s">
        <v>44</v>
      </c>
      <c r="Z15" s="81" t="s">
        <v>45</v>
      </c>
      <c r="AA15" s="51" t="s">
        <v>43</v>
      </c>
      <c r="AB15" s="80" t="s">
        <v>44</v>
      </c>
      <c r="AC15" s="4"/>
    </row>
    <row r="16" ht="52.5" spans="1:29">
      <c r="A16" s="4">
        <v>12</v>
      </c>
      <c r="B16" s="5" t="s">
        <v>95</v>
      </c>
      <c r="C16" s="5" t="s">
        <v>35</v>
      </c>
      <c r="D16" s="5" t="s">
        <v>96</v>
      </c>
      <c r="E16" s="4"/>
      <c r="F16" s="4"/>
      <c r="G16" s="4"/>
      <c r="H16" s="4"/>
      <c r="I16" s="4"/>
      <c r="J16" s="5" t="s">
        <v>97</v>
      </c>
      <c r="K16" s="5" t="s">
        <v>38</v>
      </c>
      <c r="L16" s="5"/>
      <c r="M16" s="4"/>
      <c r="N16" s="4"/>
      <c r="O16" s="5" t="s">
        <v>39</v>
      </c>
      <c r="P16" s="5" t="s">
        <v>98</v>
      </c>
      <c r="Q16" s="5" t="s">
        <v>41</v>
      </c>
      <c r="R16" s="5" t="s">
        <v>39</v>
      </c>
      <c r="S16" s="5" t="s">
        <v>98</v>
      </c>
      <c r="T16" s="5" t="s">
        <v>99</v>
      </c>
      <c r="U16" s="44">
        <v>44300</v>
      </c>
      <c r="V16" s="45">
        <v>44300</v>
      </c>
      <c r="W16" s="45">
        <v>45761</v>
      </c>
      <c r="X16" s="51" t="s">
        <v>43</v>
      </c>
      <c r="Y16" s="80" t="s">
        <v>44</v>
      </c>
      <c r="Z16" s="81" t="s">
        <v>45</v>
      </c>
      <c r="AA16" s="51" t="s">
        <v>43</v>
      </c>
      <c r="AB16" s="80" t="s">
        <v>44</v>
      </c>
      <c r="AC16" s="4"/>
    </row>
    <row r="17" ht="52.5" spans="1:29">
      <c r="A17" s="4">
        <v>13</v>
      </c>
      <c r="B17" s="5" t="s">
        <v>100</v>
      </c>
      <c r="C17" s="5" t="s">
        <v>35</v>
      </c>
      <c r="D17" s="5" t="s">
        <v>101</v>
      </c>
      <c r="E17" s="4"/>
      <c r="F17" s="4"/>
      <c r="G17" s="4"/>
      <c r="H17" s="4"/>
      <c r="I17" s="4"/>
      <c r="J17" s="5" t="s">
        <v>102</v>
      </c>
      <c r="K17" s="5" t="s">
        <v>38</v>
      </c>
      <c r="L17" s="5"/>
      <c r="M17" s="4"/>
      <c r="N17" s="4"/>
      <c r="O17" s="5" t="s">
        <v>39</v>
      </c>
      <c r="P17" s="5" t="s">
        <v>103</v>
      </c>
      <c r="Q17" s="5" t="s">
        <v>41</v>
      </c>
      <c r="R17" s="5" t="s">
        <v>39</v>
      </c>
      <c r="S17" s="5" t="s">
        <v>103</v>
      </c>
      <c r="T17" s="5" t="s">
        <v>50</v>
      </c>
      <c r="U17" s="44">
        <v>44302</v>
      </c>
      <c r="V17" s="45">
        <v>44302</v>
      </c>
      <c r="W17" s="45">
        <v>45763</v>
      </c>
      <c r="X17" s="51" t="s">
        <v>43</v>
      </c>
      <c r="Y17" s="80" t="s">
        <v>44</v>
      </c>
      <c r="Z17" s="81" t="s">
        <v>45</v>
      </c>
      <c r="AA17" s="51" t="s">
        <v>43</v>
      </c>
      <c r="AB17" s="80" t="s">
        <v>44</v>
      </c>
      <c r="AC17" s="4"/>
    </row>
    <row r="18" ht="52.5" spans="1:29">
      <c r="A18" s="4">
        <v>14</v>
      </c>
      <c r="B18" s="5" t="s">
        <v>104</v>
      </c>
      <c r="C18" s="5" t="s">
        <v>35</v>
      </c>
      <c r="D18" s="5" t="s">
        <v>105</v>
      </c>
      <c r="E18" s="4"/>
      <c r="F18" s="4"/>
      <c r="G18" s="4"/>
      <c r="H18" s="4"/>
      <c r="I18" s="4"/>
      <c r="J18" s="5" t="s">
        <v>106</v>
      </c>
      <c r="K18" s="5" t="s">
        <v>38</v>
      </c>
      <c r="L18" s="5"/>
      <c r="M18" s="4"/>
      <c r="N18" s="4"/>
      <c r="O18" s="5" t="s">
        <v>39</v>
      </c>
      <c r="P18" s="5" t="s">
        <v>107</v>
      </c>
      <c r="Q18" s="5" t="s">
        <v>41</v>
      </c>
      <c r="R18" s="5" t="s">
        <v>39</v>
      </c>
      <c r="S18" s="5" t="s">
        <v>107</v>
      </c>
      <c r="T18" s="5" t="s">
        <v>50</v>
      </c>
      <c r="U18" s="44">
        <v>44302</v>
      </c>
      <c r="V18" s="45">
        <v>44302</v>
      </c>
      <c r="W18" s="45">
        <v>45763</v>
      </c>
      <c r="X18" s="51" t="s">
        <v>43</v>
      </c>
      <c r="Y18" s="80" t="s">
        <v>44</v>
      </c>
      <c r="Z18" s="81" t="s">
        <v>45</v>
      </c>
      <c r="AA18" s="51" t="s">
        <v>43</v>
      </c>
      <c r="AB18" s="80" t="s">
        <v>44</v>
      </c>
      <c r="AC18" s="4"/>
    </row>
    <row r="19" ht="84" spans="1:29">
      <c r="A19" s="4">
        <v>15</v>
      </c>
      <c r="B19" s="5" t="s">
        <v>108</v>
      </c>
      <c r="C19" s="5" t="s">
        <v>73</v>
      </c>
      <c r="D19" s="5" t="s">
        <v>109</v>
      </c>
      <c r="E19" s="4"/>
      <c r="F19" s="4"/>
      <c r="G19" s="4"/>
      <c r="H19" s="4"/>
      <c r="I19" s="4"/>
      <c r="J19" s="5" t="s">
        <v>110</v>
      </c>
      <c r="K19" s="5" t="s">
        <v>38</v>
      </c>
      <c r="L19" s="5"/>
      <c r="M19" s="4"/>
      <c r="N19" s="4"/>
      <c r="O19" s="5" t="s">
        <v>111</v>
      </c>
      <c r="P19" s="5" t="s">
        <v>112</v>
      </c>
      <c r="Q19" s="5" t="s">
        <v>41</v>
      </c>
      <c r="R19" s="5" t="s">
        <v>111</v>
      </c>
      <c r="S19" s="5" t="s">
        <v>112</v>
      </c>
      <c r="T19" s="5" t="s">
        <v>111</v>
      </c>
      <c r="U19" s="44">
        <v>44300</v>
      </c>
      <c r="V19" s="45">
        <v>44300</v>
      </c>
      <c r="W19" s="45">
        <v>73050</v>
      </c>
      <c r="X19" s="51" t="s">
        <v>43</v>
      </c>
      <c r="Y19" s="80" t="s">
        <v>44</v>
      </c>
      <c r="Z19" s="81" t="s">
        <v>45</v>
      </c>
      <c r="AA19" s="51" t="s">
        <v>43</v>
      </c>
      <c r="AB19" s="80" t="s">
        <v>44</v>
      </c>
      <c r="AC19" s="4"/>
    </row>
    <row r="20" ht="42" spans="1:29">
      <c r="A20" s="4">
        <v>16</v>
      </c>
      <c r="B20" s="10" t="s">
        <v>113</v>
      </c>
      <c r="C20" s="6" t="s">
        <v>73</v>
      </c>
      <c r="D20" s="11" t="s">
        <v>114</v>
      </c>
      <c r="E20" s="4"/>
      <c r="F20" s="4"/>
      <c r="G20" s="4"/>
      <c r="H20" s="4"/>
      <c r="I20" s="4"/>
      <c r="J20" s="10" t="s">
        <v>115</v>
      </c>
      <c r="K20" s="28" t="s">
        <v>38</v>
      </c>
      <c r="L20" s="29"/>
      <c r="M20" s="4"/>
      <c r="N20" s="4"/>
      <c r="O20" s="15" t="s">
        <v>116</v>
      </c>
      <c r="P20" s="30" t="s">
        <v>117</v>
      </c>
      <c r="Q20" s="52" t="s">
        <v>41</v>
      </c>
      <c r="R20" s="53" t="s">
        <v>116</v>
      </c>
      <c r="S20" s="28" t="s">
        <v>117</v>
      </c>
      <c r="T20" s="54" t="s">
        <v>118</v>
      </c>
      <c r="U20" s="55">
        <v>44299</v>
      </c>
      <c r="V20" s="56">
        <v>44299</v>
      </c>
      <c r="W20" s="56">
        <v>73050</v>
      </c>
      <c r="X20" s="51" t="s">
        <v>43</v>
      </c>
      <c r="Y20" s="80" t="s">
        <v>44</v>
      </c>
      <c r="Z20" s="81" t="s">
        <v>45</v>
      </c>
      <c r="AA20" s="51" t="s">
        <v>43</v>
      </c>
      <c r="AB20" s="80" t="s">
        <v>44</v>
      </c>
      <c r="AC20" s="42" t="s">
        <v>119</v>
      </c>
    </row>
    <row r="21" ht="42" spans="1:29">
      <c r="A21" s="4">
        <v>17</v>
      </c>
      <c r="B21" s="8" t="s">
        <v>113</v>
      </c>
      <c r="C21" s="12" t="s">
        <v>73</v>
      </c>
      <c r="D21" s="13" t="s">
        <v>120</v>
      </c>
      <c r="E21" s="9"/>
      <c r="F21" s="9"/>
      <c r="G21" s="9"/>
      <c r="H21" s="9"/>
      <c r="I21" s="9"/>
      <c r="J21" s="8" t="s">
        <v>121</v>
      </c>
      <c r="K21" s="31" t="s">
        <v>38</v>
      </c>
      <c r="L21" s="32"/>
      <c r="M21" s="9"/>
      <c r="N21" s="9"/>
      <c r="O21" s="33" t="s">
        <v>122</v>
      </c>
      <c r="P21" s="8" t="s">
        <v>123</v>
      </c>
      <c r="Q21" s="57" t="s">
        <v>41</v>
      </c>
      <c r="R21" s="58" t="s">
        <v>122</v>
      </c>
      <c r="S21" s="59" t="s">
        <v>123</v>
      </c>
      <c r="T21" s="60" t="s">
        <v>118</v>
      </c>
      <c r="U21" s="61">
        <v>44299</v>
      </c>
      <c r="V21" s="62">
        <v>44299</v>
      </c>
      <c r="W21" s="62">
        <v>46489</v>
      </c>
      <c r="X21" s="51" t="s">
        <v>43</v>
      </c>
      <c r="Y21" s="80" t="s">
        <v>44</v>
      </c>
      <c r="Z21" s="81" t="s">
        <v>45</v>
      </c>
      <c r="AA21" s="51" t="s">
        <v>43</v>
      </c>
      <c r="AB21" s="80" t="s">
        <v>44</v>
      </c>
      <c r="AC21" s="82" t="s">
        <v>124</v>
      </c>
    </row>
    <row r="22" ht="42" spans="1:29">
      <c r="A22" s="9">
        <v>18</v>
      </c>
      <c r="B22" s="8" t="s">
        <v>125</v>
      </c>
      <c r="C22" s="12" t="s">
        <v>73</v>
      </c>
      <c r="D22" s="14" t="s">
        <v>126</v>
      </c>
      <c r="E22" s="9"/>
      <c r="F22" s="9"/>
      <c r="G22" s="9"/>
      <c r="H22" s="9"/>
      <c r="I22" s="9"/>
      <c r="J22" s="14" t="s">
        <v>127</v>
      </c>
      <c r="K22" s="12" t="s">
        <v>38</v>
      </c>
      <c r="L22" s="32"/>
      <c r="M22" s="9"/>
      <c r="N22" s="9"/>
      <c r="O22" s="33" t="s">
        <v>122</v>
      </c>
      <c r="P22" s="8" t="s">
        <v>128</v>
      </c>
      <c r="Q22" s="12" t="s">
        <v>41</v>
      </c>
      <c r="R22" s="33" t="s">
        <v>122</v>
      </c>
      <c r="S22" s="8" t="s">
        <v>128</v>
      </c>
      <c r="T22" s="60" t="s">
        <v>118</v>
      </c>
      <c r="U22" s="63">
        <v>44302</v>
      </c>
      <c r="V22" s="64">
        <v>44302</v>
      </c>
      <c r="W22" s="64">
        <v>46127</v>
      </c>
      <c r="X22" s="51" t="s">
        <v>43</v>
      </c>
      <c r="Y22" s="80" t="s">
        <v>44</v>
      </c>
      <c r="Z22" s="81" t="s">
        <v>45</v>
      </c>
      <c r="AA22" s="51" t="s">
        <v>43</v>
      </c>
      <c r="AB22" s="80" t="s">
        <v>44</v>
      </c>
      <c r="AC22" s="82" t="s">
        <v>124</v>
      </c>
    </row>
    <row r="23" ht="42" spans="1:29">
      <c r="A23" s="4">
        <v>19</v>
      </c>
      <c r="B23" s="15" t="s">
        <v>129</v>
      </c>
      <c r="C23" s="6" t="s">
        <v>73</v>
      </c>
      <c r="D23" s="11" t="s">
        <v>130</v>
      </c>
      <c r="E23" s="4"/>
      <c r="F23" s="4"/>
      <c r="G23" s="4"/>
      <c r="H23" s="4"/>
      <c r="I23" s="4"/>
      <c r="J23" s="34" t="s">
        <v>131</v>
      </c>
      <c r="K23" s="35" t="s">
        <v>38</v>
      </c>
      <c r="L23" s="36"/>
      <c r="M23" s="4"/>
      <c r="N23" s="4"/>
      <c r="O23" s="15" t="s">
        <v>132</v>
      </c>
      <c r="P23" s="37" t="s">
        <v>133</v>
      </c>
      <c r="Q23" s="65" t="s">
        <v>41</v>
      </c>
      <c r="R23" s="10" t="s">
        <v>134</v>
      </c>
      <c r="S23" s="37">
        <v>140525008</v>
      </c>
      <c r="T23" s="37" t="s">
        <v>135</v>
      </c>
      <c r="U23" s="56" t="s">
        <v>136</v>
      </c>
      <c r="V23" s="56" t="s">
        <v>136</v>
      </c>
      <c r="W23" s="56" t="s">
        <v>137</v>
      </c>
      <c r="X23" s="51" t="s">
        <v>43</v>
      </c>
      <c r="Y23" s="80" t="s">
        <v>44</v>
      </c>
      <c r="Z23" s="81" t="s">
        <v>45</v>
      </c>
      <c r="AA23" s="51" t="s">
        <v>43</v>
      </c>
      <c r="AB23" s="80" t="s">
        <v>44</v>
      </c>
      <c r="AC23" s="83" t="s">
        <v>138</v>
      </c>
    </row>
    <row r="24" ht="42" spans="1:29">
      <c r="A24" s="4">
        <v>20</v>
      </c>
      <c r="B24" s="10" t="s">
        <v>139</v>
      </c>
      <c r="C24" s="10" t="s">
        <v>73</v>
      </c>
      <c r="D24" s="10" t="s">
        <v>140</v>
      </c>
      <c r="E24" s="4"/>
      <c r="F24" s="4"/>
      <c r="G24" s="4"/>
      <c r="H24" s="4"/>
      <c r="I24" s="4"/>
      <c r="J24" s="38" t="s">
        <v>141</v>
      </c>
      <c r="K24" s="10" t="s">
        <v>38</v>
      </c>
      <c r="L24" s="36"/>
      <c r="M24" s="4"/>
      <c r="N24" s="4"/>
      <c r="O24" s="37" t="s">
        <v>142</v>
      </c>
      <c r="P24" s="10" t="s">
        <v>140</v>
      </c>
      <c r="Q24" s="66" t="s">
        <v>41</v>
      </c>
      <c r="R24" s="10" t="s">
        <v>142</v>
      </c>
      <c r="S24" s="10" t="s">
        <v>140</v>
      </c>
      <c r="T24" s="10" t="s">
        <v>142</v>
      </c>
      <c r="U24" s="67" t="s">
        <v>143</v>
      </c>
      <c r="V24" s="68" t="s">
        <v>143</v>
      </c>
      <c r="W24" s="69" t="s">
        <v>144</v>
      </c>
      <c r="X24" s="51" t="s">
        <v>43</v>
      </c>
      <c r="Y24" s="80" t="s">
        <v>44</v>
      </c>
      <c r="Z24" s="81" t="s">
        <v>45</v>
      </c>
      <c r="AA24" s="51" t="s">
        <v>43</v>
      </c>
      <c r="AB24" s="80" t="s">
        <v>44</v>
      </c>
      <c r="AC24" s="22"/>
    </row>
    <row r="25" ht="52.5" spans="1:29">
      <c r="A25" s="4">
        <v>21</v>
      </c>
      <c r="B25" s="5" t="s">
        <v>145</v>
      </c>
      <c r="C25" s="10" t="s">
        <v>73</v>
      </c>
      <c r="D25" s="5" t="s">
        <v>146</v>
      </c>
      <c r="E25" s="4"/>
      <c r="F25" s="4"/>
      <c r="G25" s="4"/>
      <c r="H25" s="4"/>
      <c r="I25" s="4"/>
      <c r="J25" s="5" t="s">
        <v>110</v>
      </c>
      <c r="K25" s="5" t="s">
        <v>38</v>
      </c>
      <c r="L25" s="39"/>
      <c r="M25" s="4"/>
      <c r="N25" s="4"/>
      <c r="O25" s="5" t="s">
        <v>147</v>
      </c>
      <c r="P25" s="5" t="s">
        <v>148</v>
      </c>
      <c r="Q25" s="66" t="s">
        <v>41</v>
      </c>
      <c r="R25" s="5" t="s">
        <v>147</v>
      </c>
      <c r="S25" s="70" t="s">
        <v>148</v>
      </c>
      <c r="T25" s="5" t="s">
        <v>119</v>
      </c>
      <c r="U25" s="45">
        <v>44307</v>
      </c>
      <c r="V25" s="45">
        <v>44307</v>
      </c>
      <c r="W25" s="45">
        <v>73050</v>
      </c>
      <c r="X25" s="51" t="s">
        <v>43</v>
      </c>
      <c r="Y25" s="80" t="s">
        <v>44</v>
      </c>
      <c r="Z25" s="81" t="s">
        <v>45</v>
      </c>
      <c r="AA25" s="51" t="s">
        <v>43</v>
      </c>
      <c r="AB25" s="80" t="s">
        <v>44</v>
      </c>
      <c r="AC25" s="22" t="s">
        <v>119</v>
      </c>
    </row>
    <row r="26" ht="52.5" spans="1:29">
      <c r="A26" s="4">
        <v>22</v>
      </c>
      <c r="B26" s="5" t="s">
        <v>149</v>
      </c>
      <c r="C26" s="16" t="s">
        <v>35</v>
      </c>
      <c r="D26" s="5" t="s">
        <v>150</v>
      </c>
      <c r="E26" s="4"/>
      <c r="F26" s="4"/>
      <c r="G26" s="4"/>
      <c r="H26" s="4"/>
      <c r="I26" s="4"/>
      <c r="J26" s="5" t="s">
        <v>151</v>
      </c>
      <c r="K26" s="5" t="s">
        <v>38</v>
      </c>
      <c r="L26" s="39"/>
      <c r="M26" s="4"/>
      <c r="N26" s="4"/>
      <c r="O26" s="5" t="s">
        <v>39</v>
      </c>
      <c r="P26" s="5" t="s">
        <v>152</v>
      </c>
      <c r="Q26" s="66" t="s">
        <v>41</v>
      </c>
      <c r="R26" s="5" t="s">
        <v>39</v>
      </c>
      <c r="S26" s="5" t="s">
        <v>152</v>
      </c>
      <c r="T26" s="5" t="s">
        <v>153</v>
      </c>
      <c r="U26" s="45">
        <v>44305</v>
      </c>
      <c r="V26" s="45">
        <v>44305</v>
      </c>
      <c r="W26" s="45">
        <v>45418</v>
      </c>
      <c r="X26" s="51" t="s">
        <v>43</v>
      </c>
      <c r="Y26" s="80" t="s">
        <v>44</v>
      </c>
      <c r="Z26" s="81" t="s">
        <v>45</v>
      </c>
      <c r="AA26" s="51" t="s">
        <v>43</v>
      </c>
      <c r="AB26" s="80" t="s">
        <v>44</v>
      </c>
      <c r="AC26" s="4"/>
    </row>
    <row r="27" ht="52.5" spans="1:29">
      <c r="A27" s="4">
        <v>23</v>
      </c>
      <c r="B27" s="5" t="s">
        <v>154</v>
      </c>
      <c r="C27" s="16" t="s">
        <v>35</v>
      </c>
      <c r="D27" s="5" t="s">
        <v>155</v>
      </c>
      <c r="E27" s="4"/>
      <c r="F27" s="4"/>
      <c r="G27" s="4"/>
      <c r="H27" s="4"/>
      <c r="I27" s="4"/>
      <c r="J27" s="5" t="s">
        <v>156</v>
      </c>
      <c r="K27" s="5" t="s">
        <v>38</v>
      </c>
      <c r="L27" s="39"/>
      <c r="M27" s="4"/>
      <c r="N27" s="4"/>
      <c r="O27" s="5" t="s">
        <v>39</v>
      </c>
      <c r="P27" s="5" t="s">
        <v>157</v>
      </c>
      <c r="Q27" s="66" t="s">
        <v>41</v>
      </c>
      <c r="R27" s="5" t="s">
        <v>39</v>
      </c>
      <c r="S27" s="5" t="s">
        <v>157</v>
      </c>
      <c r="T27" s="5" t="s">
        <v>50</v>
      </c>
      <c r="U27" s="45">
        <v>44306</v>
      </c>
      <c r="V27" s="45">
        <v>44306</v>
      </c>
      <c r="W27" s="45">
        <v>45767</v>
      </c>
      <c r="X27" s="51" t="s">
        <v>43</v>
      </c>
      <c r="Y27" s="80" t="s">
        <v>44</v>
      </c>
      <c r="Z27" s="81" t="s">
        <v>45</v>
      </c>
      <c r="AA27" s="51" t="s">
        <v>43</v>
      </c>
      <c r="AB27" s="80" t="s">
        <v>44</v>
      </c>
      <c r="AC27" s="4"/>
    </row>
    <row r="28" ht="52.5" spans="1:29">
      <c r="A28" s="4">
        <v>24</v>
      </c>
      <c r="B28" s="5" t="s">
        <v>158</v>
      </c>
      <c r="C28" s="16" t="s">
        <v>35</v>
      </c>
      <c r="D28" s="5" t="s">
        <v>159</v>
      </c>
      <c r="E28" s="4"/>
      <c r="F28" s="4"/>
      <c r="G28" s="4"/>
      <c r="H28" s="4"/>
      <c r="I28" s="4"/>
      <c r="J28" s="5" t="s">
        <v>160</v>
      </c>
      <c r="K28" s="5" t="s">
        <v>38</v>
      </c>
      <c r="L28" s="39"/>
      <c r="M28" s="4"/>
      <c r="N28" s="4"/>
      <c r="O28" s="5" t="s">
        <v>39</v>
      </c>
      <c r="P28" s="5" t="s">
        <v>161</v>
      </c>
      <c r="Q28" s="66" t="s">
        <v>41</v>
      </c>
      <c r="R28" s="5" t="s">
        <v>39</v>
      </c>
      <c r="S28" s="5" t="s">
        <v>161</v>
      </c>
      <c r="T28" s="5" t="s">
        <v>50</v>
      </c>
      <c r="U28" s="45">
        <v>44307</v>
      </c>
      <c r="V28" s="45">
        <v>44307</v>
      </c>
      <c r="W28" s="45">
        <v>45768</v>
      </c>
      <c r="X28" s="51" t="s">
        <v>43</v>
      </c>
      <c r="Y28" s="80" t="s">
        <v>44</v>
      </c>
      <c r="Z28" s="81" t="s">
        <v>45</v>
      </c>
      <c r="AA28" s="51" t="s">
        <v>43</v>
      </c>
      <c r="AB28" s="80" t="s">
        <v>44</v>
      </c>
      <c r="AC28" s="4"/>
    </row>
    <row r="29" ht="63" spans="1:29">
      <c r="A29" s="4">
        <v>25</v>
      </c>
      <c r="B29" s="5" t="s">
        <v>162</v>
      </c>
      <c r="C29" s="16" t="s">
        <v>73</v>
      </c>
      <c r="D29" s="5" t="s">
        <v>163</v>
      </c>
      <c r="E29" s="4"/>
      <c r="F29" s="4"/>
      <c r="G29" s="4"/>
      <c r="H29" s="4"/>
      <c r="I29" s="4"/>
      <c r="J29" s="5" t="s">
        <v>164</v>
      </c>
      <c r="K29" s="5" t="s">
        <v>38</v>
      </c>
      <c r="L29" s="39"/>
      <c r="M29" s="4"/>
      <c r="N29" s="4"/>
      <c r="O29" s="5" t="s">
        <v>39</v>
      </c>
      <c r="P29" s="5" t="s">
        <v>165</v>
      </c>
      <c r="Q29" s="66" t="s">
        <v>41</v>
      </c>
      <c r="R29" s="5" t="s">
        <v>39</v>
      </c>
      <c r="S29" s="5" t="s">
        <v>165</v>
      </c>
      <c r="T29" s="5" t="s">
        <v>166</v>
      </c>
      <c r="U29" s="45">
        <v>44307</v>
      </c>
      <c r="V29" s="45">
        <v>44307</v>
      </c>
      <c r="W29" s="45">
        <v>45073</v>
      </c>
      <c r="X29" s="51" t="s">
        <v>43</v>
      </c>
      <c r="Y29" s="80" t="s">
        <v>44</v>
      </c>
      <c r="Z29" s="81" t="s">
        <v>45</v>
      </c>
      <c r="AA29" s="51" t="s">
        <v>43</v>
      </c>
      <c r="AB29" s="80" t="s">
        <v>44</v>
      </c>
      <c r="AC29" s="4"/>
    </row>
    <row r="30" ht="63" spans="1:29">
      <c r="A30" s="4">
        <v>26</v>
      </c>
      <c r="B30" s="5" t="s">
        <v>162</v>
      </c>
      <c r="C30" s="16" t="s">
        <v>73</v>
      </c>
      <c r="D30" s="5" t="s">
        <v>163</v>
      </c>
      <c r="E30" s="4"/>
      <c r="F30" s="4"/>
      <c r="G30" s="4"/>
      <c r="H30" s="4"/>
      <c r="I30" s="4"/>
      <c r="J30" s="5" t="s">
        <v>164</v>
      </c>
      <c r="K30" s="5" t="s">
        <v>38</v>
      </c>
      <c r="L30" s="39"/>
      <c r="M30" s="4"/>
      <c r="N30" s="4"/>
      <c r="O30" s="5" t="s">
        <v>39</v>
      </c>
      <c r="P30" s="5" t="s">
        <v>167</v>
      </c>
      <c r="Q30" s="66" t="s">
        <v>41</v>
      </c>
      <c r="R30" s="5" t="s">
        <v>39</v>
      </c>
      <c r="S30" s="5" t="s">
        <v>167</v>
      </c>
      <c r="T30" s="5" t="s">
        <v>59</v>
      </c>
      <c r="U30" s="45">
        <v>44308</v>
      </c>
      <c r="V30" s="45">
        <v>44308</v>
      </c>
      <c r="W30" s="45">
        <v>45073</v>
      </c>
      <c r="X30" s="51" t="s">
        <v>43</v>
      </c>
      <c r="Y30" s="80" t="s">
        <v>44</v>
      </c>
      <c r="Z30" s="81" t="s">
        <v>45</v>
      </c>
      <c r="AA30" s="51" t="s">
        <v>43</v>
      </c>
      <c r="AB30" s="80" t="s">
        <v>44</v>
      </c>
      <c r="AC30" s="4"/>
    </row>
    <row r="31" ht="52.5" spans="1:29">
      <c r="A31" s="4">
        <v>27</v>
      </c>
      <c r="B31" s="5" t="s">
        <v>168</v>
      </c>
      <c r="C31" s="16" t="s">
        <v>35</v>
      </c>
      <c r="D31" s="5" t="s">
        <v>169</v>
      </c>
      <c r="E31" s="4"/>
      <c r="F31" s="4"/>
      <c r="G31" s="4"/>
      <c r="H31" s="4"/>
      <c r="I31" s="4"/>
      <c r="J31" s="5" t="s">
        <v>170</v>
      </c>
      <c r="K31" s="5" t="s">
        <v>38</v>
      </c>
      <c r="L31" s="39"/>
      <c r="M31" s="4"/>
      <c r="N31" s="4"/>
      <c r="O31" s="5" t="s">
        <v>39</v>
      </c>
      <c r="P31" s="5" t="s">
        <v>171</v>
      </c>
      <c r="Q31" s="66" t="s">
        <v>41</v>
      </c>
      <c r="R31" s="5" t="s">
        <v>39</v>
      </c>
      <c r="S31" s="5" t="s">
        <v>171</v>
      </c>
      <c r="T31" s="5" t="s">
        <v>50</v>
      </c>
      <c r="U31" s="45">
        <v>44308</v>
      </c>
      <c r="V31" s="45">
        <v>44308</v>
      </c>
      <c r="W31" s="45">
        <v>45771</v>
      </c>
      <c r="X31" s="51" t="s">
        <v>43</v>
      </c>
      <c r="Y31" s="80" t="s">
        <v>44</v>
      </c>
      <c r="Z31" s="81" t="s">
        <v>45</v>
      </c>
      <c r="AA31" s="51" t="s">
        <v>43</v>
      </c>
      <c r="AB31" s="80" t="s">
        <v>44</v>
      </c>
      <c r="AC31" s="4"/>
    </row>
    <row r="32" ht="52.5" spans="1:29">
      <c r="A32" s="9">
        <v>28</v>
      </c>
      <c r="B32" s="17" t="s">
        <v>172</v>
      </c>
      <c r="C32" s="18" t="s">
        <v>35</v>
      </c>
      <c r="D32" s="17" t="s">
        <v>173</v>
      </c>
      <c r="E32" s="9"/>
      <c r="F32" s="9"/>
      <c r="G32" s="9"/>
      <c r="H32" s="9"/>
      <c r="I32" s="9"/>
      <c r="J32" s="17" t="s">
        <v>174</v>
      </c>
      <c r="K32" s="17" t="s">
        <v>38</v>
      </c>
      <c r="L32" s="40"/>
      <c r="M32" s="9"/>
      <c r="N32" s="9"/>
      <c r="O32" s="17" t="s">
        <v>39</v>
      </c>
      <c r="P32" s="17" t="s">
        <v>175</v>
      </c>
      <c r="Q32" s="66" t="s">
        <v>41</v>
      </c>
      <c r="R32" s="17" t="s">
        <v>39</v>
      </c>
      <c r="S32" s="17" t="s">
        <v>175</v>
      </c>
      <c r="T32" s="17" t="s">
        <v>50</v>
      </c>
      <c r="U32" s="71">
        <v>44309</v>
      </c>
      <c r="V32" s="71">
        <v>44309</v>
      </c>
      <c r="W32" s="71">
        <v>45772</v>
      </c>
      <c r="X32" s="51" t="s">
        <v>43</v>
      </c>
      <c r="Y32" s="80" t="s">
        <v>44</v>
      </c>
      <c r="Z32" s="81" t="s">
        <v>45</v>
      </c>
      <c r="AA32" s="51" t="s">
        <v>43</v>
      </c>
      <c r="AB32" s="80" t="s">
        <v>44</v>
      </c>
      <c r="AC32" s="9"/>
    </row>
    <row r="33" ht="45" spans="1:29">
      <c r="A33" s="9">
        <v>29</v>
      </c>
      <c r="B33" s="19" t="s">
        <v>176</v>
      </c>
      <c r="C33" s="20" t="s">
        <v>73</v>
      </c>
      <c r="D33" s="21" t="s">
        <v>177</v>
      </c>
      <c r="E33" s="4"/>
      <c r="F33" s="4"/>
      <c r="G33" s="4"/>
      <c r="H33" s="4"/>
      <c r="I33" s="4"/>
      <c r="J33" s="5" t="s">
        <v>110</v>
      </c>
      <c r="K33" s="5" t="s">
        <v>38</v>
      </c>
      <c r="L33" s="5"/>
      <c r="M33" s="4"/>
      <c r="N33" s="4"/>
      <c r="O33" s="5" t="s">
        <v>147</v>
      </c>
      <c r="P33" s="5" t="s">
        <v>178</v>
      </c>
      <c r="Q33" s="72" t="s">
        <v>41</v>
      </c>
      <c r="R33" s="5" t="s">
        <v>147</v>
      </c>
      <c r="S33" s="5" t="s">
        <v>178</v>
      </c>
      <c r="T33" s="5" t="s">
        <v>119</v>
      </c>
      <c r="U33" s="45">
        <v>44314</v>
      </c>
      <c r="V33" s="45">
        <v>44314</v>
      </c>
      <c r="W33" s="45">
        <v>73050</v>
      </c>
      <c r="X33" s="51" t="s">
        <v>43</v>
      </c>
      <c r="Y33" s="80" t="s">
        <v>44</v>
      </c>
      <c r="Z33" s="81" t="s">
        <v>45</v>
      </c>
      <c r="AA33" s="51" t="s">
        <v>43</v>
      </c>
      <c r="AB33" s="80" t="s">
        <v>44</v>
      </c>
      <c r="AC33" s="84" t="s">
        <v>119</v>
      </c>
    </row>
    <row r="34" ht="67.5" spans="1:29">
      <c r="A34" s="9">
        <v>30</v>
      </c>
      <c r="B34" s="21" t="s">
        <v>179</v>
      </c>
      <c r="C34" s="22" t="s">
        <v>35</v>
      </c>
      <c r="D34" s="21" t="s">
        <v>180</v>
      </c>
      <c r="E34" s="4"/>
      <c r="F34" s="4"/>
      <c r="G34" s="4"/>
      <c r="H34" s="4"/>
      <c r="I34" s="4"/>
      <c r="J34" s="5" t="s">
        <v>181</v>
      </c>
      <c r="K34" s="5" t="s">
        <v>38</v>
      </c>
      <c r="L34" s="5"/>
      <c r="M34" s="4"/>
      <c r="N34" s="4"/>
      <c r="O34" s="5" t="s">
        <v>39</v>
      </c>
      <c r="P34" s="5" t="s">
        <v>182</v>
      </c>
      <c r="Q34" s="72" t="s">
        <v>41</v>
      </c>
      <c r="R34" s="5" t="s">
        <v>39</v>
      </c>
      <c r="S34" s="5" t="s">
        <v>182</v>
      </c>
      <c r="T34" s="5" t="s">
        <v>119</v>
      </c>
      <c r="U34" s="45">
        <v>44311</v>
      </c>
      <c r="V34" s="45">
        <v>44311</v>
      </c>
      <c r="W34" s="45">
        <v>73050</v>
      </c>
      <c r="X34" s="51" t="s">
        <v>43</v>
      </c>
      <c r="Y34" s="80" t="s">
        <v>44</v>
      </c>
      <c r="Z34" s="81" t="s">
        <v>45</v>
      </c>
      <c r="AA34" s="51" t="s">
        <v>43</v>
      </c>
      <c r="AB34" s="80" t="s">
        <v>44</v>
      </c>
      <c r="AC34" s="84" t="s">
        <v>119</v>
      </c>
    </row>
    <row r="35" ht="78.75" spans="1:29">
      <c r="A35" s="4">
        <v>31</v>
      </c>
      <c r="B35" s="23" t="s">
        <v>183</v>
      </c>
      <c r="C35" s="24" t="s">
        <v>73</v>
      </c>
      <c r="D35" s="23" t="s">
        <v>184</v>
      </c>
      <c r="E35" s="4"/>
      <c r="F35" s="4"/>
      <c r="G35" s="4"/>
      <c r="H35" s="4"/>
      <c r="I35" s="4"/>
      <c r="J35" s="38" t="s">
        <v>185</v>
      </c>
      <c r="K35" s="10" t="s">
        <v>38</v>
      </c>
      <c r="L35" s="10"/>
      <c r="M35" s="4"/>
      <c r="N35" s="4"/>
      <c r="O35" s="37" t="s">
        <v>88</v>
      </c>
      <c r="P35" s="10" t="s">
        <v>186</v>
      </c>
      <c r="Q35" s="72" t="s">
        <v>41</v>
      </c>
      <c r="R35" s="10" t="s">
        <v>88</v>
      </c>
      <c r="S35" s="10" t="s">
        <v>186</v>
      </c>
      <c r="T35" s="10" t="s">
        <v>88</v>
      </c>
      <c r="U35" s="73" t="s">
        <v>187</v>
      </c>
      <c r="V35" s="42" t="s">
        <v>187</v>
      </c>
      <c r="W35" s="42" t="s">
        <v>188</v>
      </c>
      <c r="X35" s="51" t="s">
        <v>43</v>
      </c>
      <c r="Y35" s="80" t="s">
        <v>44</v>
      </c>
      <c r="Z35" s="81" t="s">
        <v>45</v>
      </c>
      <c r="AA35" s="51" t="s">
        <v>43</v>
      </c>
      <c r="AB35" s="80" t="s">
        <v>44</v>
      </c>
      <c r="AC35" s="4"/>
    </row>
    <row r="36" ht="45" spans="1:29">
      <c r="A36" s="4">
        <v>32</v>
      </c>
      <c r="B36" s="23" t="s">
        <v>189</v>
      </c>
      <c r="C36" s="24" t="s">
        <v>73</v>
      </c>
      <c r="D36" s="23" t="s">
        <v>190</v>
      </c>
      <c r="E36" s="4"/>
      <c r="F36" s="4"/>
      <c r="G36" s="4"/>
      <c r="H36" s="4"/>
      <c r="I36" s="4"/>
      <c r="J36" s="38" t="s">
        <v>191</v>
      </c>
      <c r="K36" s="10" t="s">
        <v>38</v>
      </c>
      <c r="L36" s="10"/>
      <c r="M36" s="4"/>
      <c r="N36" s="4"/>
      <c r="O36" s="37" t="s">
        <v>142</v>
      </c>
      <c r="P36" s="10" t="s">
        <v>192</v>
      </c>
      <c r="Q36" s="72" t="s">
        <v>41</v>
      </c>
      <c r="R36" s="10" t="s">
        <v>142</v>
      </c>
      <c r="S36" s="10" t="s">
        <v>190</v>
      </c>
      <c r="T36" s="10" t="s">
        <v>142</v>
      </c>
      <c r="U36" s="74" t="s">
        <v>193</v>
      </c>
      <c r="V36" s="75" t="s">
        <v>193</v>
      </c>
      <c r="W36" s="75" t="s">
        <v>194</v>
      </c>
      <c r="X36" s="51" t="s">
        <v>43</v>
      </c>
      <c r="Y36" s="80" t="s">
        <v>44</v>
      </c>
      <c r="Z36" s="81" t="s">
        <v>45</v>
      </c>
      <c r="AA36" s="51" t="s">
        <v>43</v>
      </c>
      <c r="AB36" s="80" t="s">
        <v>44</v>
      </c>
      <c r="AC36" s="4"/>
    </row>
    <row r="37" ht="105" spans="1:30">
      <c r="A37" s="4">
        <v>33</v>
      </c>
      <c r="B37" s="23" t="s">
        <v>195</v>
      </c>
      <c r="C37" s="16" t="s">
        <v>73</v>
      </c>
      <c r="D37" s="23" t="s">
        <v>196</v>
      </c>
      <c r="E37" s="4"/>
      <c r="F37" s="4"/>
      <c r="G37" s="4"/>
      <c r="H37" s="4"/>
      <c r="I37" s="4"/>
      <c r="J37" s="41" t="s">
        <v>197</v>
      </c>
      <c r="K37" s="42" t="s">
        <v>38</v>
      </c>
      <c r="L37" s="43"/>
      <c r="M37" s="4"/>
      <c r="N37" s="4"/>
      <c r="O37" s="37" t="s">
        <v>198</v>
      </c>
      <c r="P37" s="6" t="s">
        <v>199</v>
      </c>
      <c r="Q37" s="72" t="s">
        <v>41</v>
      </c>
      <c r="R37" s="37" t="s">
        <v>198</v>
      </c>
      <c r="S37" s="87" t="s">
        <v>199</v>
      </c>
      <c r="T37" s="38" t="s">
        <v>200</v>
      </c>
      <c r="U37" s="76" t="s">
        <v>187</v>
      </c>
      <c r="V37" s="75" t="s">
        <v>201</v>
      </c>
      <c r="W37" s="76" t="s">
        <v>202</v>
      </c>
      <c r="X37" s="51" t="s">
        <v>43</v>
      </c>
      <c r="Y37" s="80" t="s">
        <v>44</v>
      </c>
      <c r="Z37" s="81" t="s">
        <v>45</v>
      </c>
      <c r="AA37" s="51" t="s">
        <v>43</v>
      </c>
      <c r="AB37" s="80" t="s">
        <v>44</v>
      </c>
      <c r="AC37" s="85" t="s">
        <v>203</v>
      </c>
      <c r="AD37" s="86"/>
    </row>
    <row r="38" ht="67.5" spans="1:29">
      <c r="A38" s="4">
        <v>34</v>
      </c>
      <c r="B38" s="23" t="s">
        <v>204</v>
      </c>
      <c r="C38" s="16" t="s">
        <v>73</v>
      </c>
      <c r="D38" s="23" t="s">
        <v>205</v>
      </c>
      <c r="E38" s="4"/>
      <c r="F38" s="4"/>
      <c r="G38" s="4"/>
      <c r="H38" s="4"/>
      <c r="I38" s="4"/>
      <c r="J38" s="37" t="s">
        <v>206</v>
      </c>
      <c r="K38" s="42" t="s">
        <v>38</v>
      </c>
      <c r="L38" s="6"/>
      <c r="M38" s="4"/>
      <c r="N38" s="4"/>
      <c r="O38" s="37" t="s">
        <v>198</v>
      </c>
      <c r="P38" s="6" t="s">
        <v>207</v>
      </c>
      <c r="Q38" s="42" t="s">
        <v>41</v>
      </c>
      <c r="R38" s="37" t="s">
        <v>198</v>
      </c>
      <c r="S38" s="87" t="s">
        <v>207</v>
      </c>
      <c r="T38" s="38" t="s">
        <v>208</v>
      </c>
      <c r="U38" s="75" t="s">
        <v>193</v>
      </c>
      <c r="V38" s="75" t="s">
        <v>193</v>
      </c>
      <c r="W38" s="75" t="s">
        <v>209</v>
      </c>
      <c r="X38" s="46" t="s">
        <v>43</v>
      </c>
      <c r="Y38" s="77" t="s">
        <v>44</v>
      </c>
      <c r="Z38" s="78" t="s">
        <v>45</v>
      </c>
      <c r="AA38" s="46" t="s">
        <v>43</v>
      </c>
      <c r="AB38" s="77" t="s">
        <v>44</v>
      </c>
      <c r="AC38" s="4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6">
    <dataValidation type="list" showErrorMessage="1" sqref="C5 Q5 C6:C7 Q6:Q7">
      <formula1>[2]有效值!#REF!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B24 B34">
      <formula1>200</formula1>
    </dataValidation>
    <dataValidation type="list" showErrorMessage="1" sqref="C14 K14 Q20 K29 C20:C22 C29:C30 K20:K22 Q21:Q22">
      <formula1>[6]Sheet2!#REF!</formula1>
    </dataValidation>
    <dataValidation type="list" showErrorMessage="1" sqref="K7 K5:K6 K9:K13 K16:K19 K25:K28">
      <formula1>[1]有效值!#REF!</formula1>
    </dataValidation>
    <dataValidation type="list" showErrorMessage="1" sqref="C19 C12:C13">
      <formula1>[5]有效值!#REF!</formula1>
    </dataValidation>
    <dataValidation type="list" showErrorMessage="1" sqref="K8 K15 K30 C8:C11 C15:C18 C26:C28 C31:C32">
      <formula1>[3]有效值!#REF!</formula1>
    </dataValidation>
    <dataValidation type="list" showErrorMessage="1" sqref="C37 K37 Q37 C38 K38 Q38">
      <formula1>[12]有效值!#REF!</formula1>
    </dataValidation>
    <dataValidation type="list" showErrorMessage="1" sqref="Q14 Q8:Q13 Q15:Q19">
      <formula1>[4]有效值!#REF!</formula1>
    </dataValidation>
    <dataValidation type="list" showErrorMessage="1" sqref="C23 K23 Q23 C33 K33">
      <formula1>[7]Sheet2!#REF!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D24 D34">
      <formula1>18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J24 J34">
      <formula1>50</formula1>
    </dataValidation>
    <dataValidation type="list" showErrorMessage="1" sqref="Q24:Q32">
      <formula1>[9]有效值!#REF!</formula1>
    </dataValidation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L24 L34">
      <formula1>18</formula1>
    </dataValidation>
    <dataValidation type="list" showErrorMessage="1" sqref="K24 C34 K34 C24:C25 C35:C36 K35:K36">
      <formula1>[8]有效值!#REF!</formula1>
    </dataValidation>
    <dataValidation type="list" showErrorMessage="1" sqref="K31:K32">
      <formula1>[10]有效值!#REF!</formula1>
    </dataValidation>
    <dataValidation type="list" showErrorMessage="1" sqref="Q33:Q34 Q35:Q36">
      <formula1>[11]有效值!#REF!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2021-05-06T01:25:20Z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D4E5CEAF5BD645F0901A4F4A8BA7CE75</vt:lpwstr>
  </property>
</Properties>
</file>